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I:\My Drive\Up Lương\ứng tháng 10\"/>
    </mc:Choice>
  </mc:AlternateContent>
  <xr:revisionPtr revIDLastSave="0" documentId="13_ncr:1_{A4DAAB72-54D4-464E-804D-A85DF71AFDA1}" xr6:coauthVersionLast="47" xr6:coauthVersionMax="47" xr10:uidLastSave="{00000000-0000-0000-0000-000000000000}"/>
  <bookViews>
    <workbookView xWindow="-108" yWindow="-108" windowWidth="23256" windowHeight="12576" tabRatio="590" xr2:uid="{00000000-000D-0000-FFFF-FFFF00000000}"/>
  </bookViews>
  <sheets>
    <sheet name="UL" sheetId="1" r:id="rId1"/>
    <sheet name="ds" sheetId="4" state="hidden" r:id="rId2"/>
    <sheet name="UL (2)" sheetId="3" state="hidden" r:id="rId3"/>
  </sheets>
  <externalReferences>
    <externalReference r:id="rId4"/>
  </externalReferences>
  <definedNames>
    <definedName name="_xlnm._FilterDatabase" localSheetId="1" hidden="1">ds!$A$1:$H$266</definedName>
    <definedName name="_xlnm._FilterDatabase" localSheetId="2" hidden="1">'UL (2)'!$A$1:$K$266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3" i="3" l="1"/>
  <c r="J4" i="3"/>
  <c r="J5" i="3"/>
  <c r="J6" i="3"/>
  <c r="J7" i="3"/>
  <c r="J8" i="3"/>
  <c r="J9" i="3"/>
  <c r="J10" i="3"/>
  <c r="J11" i="3"/>
  <c r="J2" i="3"/>
</calcChain>
</file>

<file path=xl/sharedStrings.xml><?xml version="1.0" encoding="utf-8"?>
<sst xmlns="http://schemas.openxmlformats.org/spreadsheetml/2006/main" count="3655" uniqueCount="1293">
  <si>
    <t>STT</t>
  </si>
  <si>
    <t>CCCD</t>
  </si>
  <si>
    <t>Dự án</t>
  </si>
  <si>
    <t>Chức vụ công việc</t>
  </si>
  <si>
    <t>Mobile</t>
  </si>
  <si>
    <t>Họ và tên trên hợp đồng lao động</t>
  </si>
  <si>
    <t>Tài khoản nhận lương</t>
  </si>
  <si>
    <t>Số tài khoản nhận lương</t>
  </si>
  <si>
    <t>Ngân hàng nhận lương</t>
  </si>
  <si>
    <t>LGD</t>
  </si>
  <si>
    <t>Nhân viên sản xuất</t>
  </si>
  <si>
    <t>MB BANK</t>
  </si>
  <si>
    <t>034099006738</t>
  </si>
  <si>
    <t>031202009036</t>
  </si>
  <si>
    <t>014203001793</t>
  </si>
  <si>
    <t>034099011435</t>
  </si>
  <si>
    <t>011206000384</t>
  </si>
  <si>
    <t>034089007507</t>
  </si>
  <si>
    <t>014206001487</t>
  </si>
  <si>
    <t>031198000172</t>
  </si>
  <si>
    <t>031304012126</t>
  </si>
  <si>
    <t>031205019071</t>
  </si>
  <si>
    <t>014098002366</t>
  </si>
  <si>
    <t>031098003288</t>
  </si>
  <si>
    <t>030201003972</t>
  </si>
  <si>
    <t>034092010350</t>
  </si>
  <si>
    <t>034090004330</t>
  </si>
  <si>
    <t>031097007279</t>
  </si>
  <si>
    <t>011203001892</t>
  </si>
  <si>
    <t>031188019746</t>
  </si>
  <si>
    <t>031303000474</t>
  </si>
  <si>
    <t>034204008359</t>
  </si>
  <si>
    <t>017192000657</t>
  </si>
  <si>
    <t>040205021331</t>
  </si>
  <si>
    <t>014304001035</t>
  </si>
  <si>
    <t>031204009134</t>
  </si>
  <si>
    <t>014202008923</t>
  </si>
  <si>
    <t>031202007470</t>
  </si>
  <si>
    <t>030092006056</t>
  </si>
  <si>
    <t>034201005956</t>
  </si>
  <si>
    <t>027185009147</t>
  </si>
  <si>
    <t>031304016370</t>
  </si>
  <si>
    <t>002200009228</t>
  </si>
  <si>
    <t>031202006123</t>
  </si>
  <si>
    <t>034095002802</t>
  </si>
  <si>
    <t>031090009600</t>
  </si>
  <si>
    <t>034202008347</t>
  </si>
  <si>
    <t>031190020265</t>
  </si>
  <si>
    <t>034301010823</t>
  </si>
  <si>
    <t>010196008429</t>
  </si>
  <si>
    <t>014305002428</t>
  </si>
  <si>
    <t>034202009682</t>
  </si>
  <si>
    <t>031306000259</t>
  </si>
  <si>
    <t>040205002501</t>
  </si>
  <si>
    <t>034203003587</t>
  </si>
  <si>
    <t>040305011268</t>
  </si>
  <si>
    <t>022197002816</t>
  </si>
  <si>
    <t>014305002980</t>
  </si>
  <si>
    <t>031202008039</t>
  </si>
  <si>
    <t>011206000517</t>
  </si>
  <si>
    <t>011206000248</t>
  </si>
  <si>
    <t>002090011648</t>
  </si>
  <si>
    <t>014205009066</t>
  </si>
  <si>
    <t>034197011426</t>
  </si>
  <si>
    <t>014306001444</t>
  </si>
  <si>
    <t>034203003339</t>
  </si>
  <si>
    <t>004202006737</t>
  </si>
  <si>
    <t>025205008910</t>
  </si>
  <si>
    <t>025201004901</t>
  </si>
  <si>
    <t>014304009479</t>
  </si>
  <si>
    <t>031098014912</t>
  </si>
  <si>
    <t>011204002581</t>
  </si>
  <si>
    <t>031197000537</t>
  </si>
  <si>
    <t>034303002010</t>
  </si>
  <si>
    <t>034204012270</t>
  </si>
  <si>
    <t>019096003956</t>
  </si>
  <si>
    <t>046203000469</t>
  </si>
  <si>
    <t>031192008190</t>
  </si>
  <si>
    <t>042201008415</t>
  </si>
  <si>
    <t>011306008785</t>
  </si>
  <si>
    <t>011306006105</t>
  </si>
  <si>
    <t>012204003003</t>
  </si>
  <si>
    <t>031204009124</t>
  </si>
  <si>
    <t>030203009535</t>
  </si>
  <si>
    <t>031304007050</t>
  </si>
  <si>
    <t>014303000327</t>
  </si>
  <si>
    <t>031098003366</t>
  </si>
  <si>
    <t>030204002775</t>
  </si>
  <si>
    <t>022204006657</t>
  </si>
  <si>
    <t>011304000652</t>
  </si>
  <si>
    <t>030091019055</t>
  </si>
  <si>
    <t>025206004277</t>
  </si>
  <si>
    <t>030205003286</t>
  </si>
  <si>
    <t>040096002954</t>
  </si>
  <si>
    <t>030099011443</t>
  </si>
  <si>
    <t>034097010870</t>
  </si>
  <si>
    <t>014099004533</t>
  </si>
  <si>
    <t>034088010238</t>
  </si>
  <si>
    <t>030300005849</t>
  </si>
  <si>
    <t>034188020576</t>
  </si>
  <si>
    <t>038099001253</t>
  </si>
  <si>
    <t>030092000674</t>
  </si>
  <si>
    <t>040200002115</t>
  </si>
  <si>
    <t>030194011560</t>
  </si>
  <si>
    <t>031086001752</t>
  </si>
  <si>
    <t>034095003655</t>
  </si>
  <si>
    <t>034200010803</t>
  </si>
  <si>
    <t>011095006743</t>
  </si>
  <si>
    <t>031202007404</t>
  </si>
  <si>
    <t>031097008098</t>
  </si>
  <si>
    <t>031197003209</t>
  </si>
  <si>
    <t>017098003946</t>
  </si>
  <si>
    <t>022300006000</t>
  </si>
  <si>
    <t>031202006104</t>
  </si>
  <si>
    <t>034097015997</t>
  </si>
  <si>
    <t>031087005896</t>
  </si>
  <si>
    <t>034092021006</t>
  </si>
  <si>
    <t>031096013449</t>
  </si>
  <si>
    <t>031094015762</t>
  </si>
  <si>
    <t>031096000466</t>
  </si>
  <si>
    <t>031300010218</t>
  </si>
  <si>
    <t>031097007863</t>
  </si>
  <si>
    <t>034098003918</t>
  </si>
  <si>
    <t>031195016570</t>
  </si>
  <si>
    <t>030203011681</t>
  </si>
  <si>
    <t>031099002160</t>
  </si>
  <si>
    <t>012203004370</t>
  </si>
  <si>
    <t>014304003713</t>
  </si>
  <si>
    <t>038196000385</t>
  </si>
  <si>
    <t>031200002216</t>
  </si>
  <si>
    <t>042203002624</t>
  </si>
  <si>
    <t>034090007268</t>
  </si>
  <si>
    <t>014306006105</t>
  </si>
  <si>
    <t>030204008183</t>
  </si>
  <si>
    <t>030091004402</t>
  </si>
  <si>
    <t>034300006059</t>
  </si>
  <si>
    <t>031204003175</t>
  </si>
  <si>
    <t>008196003102</t>
  </si>
  <si>
    <t>034098001240</t>
  </si>
  <si>
    <t>034200000988</t>
  </si>
  <si>
    <t>030099001039</t>
  </si>
  <si>
    <t>034301003429</t>
  </si>
  <si>
    <t>034202008335</t>
  </si>
  <si>
    <t>031201007886</t>
  </si>
  <si>
    <t>034087009782</t>
  </si>
  <si>
    <t>014202012712</t>
  </si>
  <si>
    <t>010305000374</t>
  </si>
  <si>
    <t>040201006537</t>
  </si>
  <si>
    <t>031200001433</t>
  </si>
  <si>
    <t>034099003680</t>
  </si>
  <si>
    <t>014305009217</t>
  </si>
  <si>
    <t>022301001167</t>
  </si>
  <si>
    <t>034305009823</t>
  </si>
  <si>
    <t>031200001598</t>
  </si>
  <si>
    <t>014205003180</t>
  </si>
  <si>
    <t>030088011864</t>
  </si>
  <si>
    <t>038097000170</t>
  </si>
  <si>
    <t>040199012348</t>
  </si>
  <si>
    <t>031092000416</t>
  </si>
  <si>
    <t>014304013855</t>
  </si>
  <si>
    <t>031098001551</t>
  </si>
  <si>
    <t>040089037543</t>
  </si>
  <si>
    <t>014301005619</t>
  </si>
  <si>
    <t>031089020898</t>
  </si>
  <si>
    <t>031090020199</t>
  </si>
  <si>
    <t>031096004392</t>
  </si>
  <si>
    <t>031092019399</t>
  </si>
  <si>
    <t>034198000218</t>
  </si>
  <si>
    <t>031093019603</t>
  </si>
  <si>
    <t>031093008157</t>
  </si>
  <si>
    <t>030091005844</t>
  </si>
  <si>
    <t>034091004678</t>
  </si>
  <si>
    <t>034090005032</t>
  </si>
  <si>
    <t>014204006879</t>
  </si>
  <si>
    <t>031096011819</t>
  </si>
  <si>
    <t>034303008585</t>
  </si>
  <si>
    <t>031197013171</t>
  </si>
  <si>
    <t>031088008735</t>
  </si>
  <si>
    <t>034201004674</t>
  </si>
  <si>
    <t>031097001594</t>
  </si>
  <si>
    <t>080193000364</t>
  </si>
  <si>
    <t>031204009752</t>
  </si>
  <si>
    <t>038188001380</t>
  </si>
  <si>
    <t>034089019629</t>
  </si>
  <si>
    <t>011096005521</t>
  </si>
  <si>
    <t>038302016592</t>
  </si>
  <si>
    <t>034200012095</t>
  </si>
  <si>
    <t>034303005942</t>
  </si>
  <si>
    <t>034203004295</t>
  </si>
  <si>
    <t>031095012079</t>
  </si>
  <si>
    <t>034095006868</t>
  </si>
  <si>
    <t>014302004306</t>
  </si>
  <si>
    <t>040201023448</t>
  </si>
  <si>
    <t>006194003087</t>
  </si>
  <si>
    <t>030305003714</t>
  </si>
  <si>
    <t>030200012628</t>
  </si>
  <si>
    <t>030302002857</t>
  </si>
  <si>
    <t>034095002726</t>
  </si>
  <si>
    <t>040089001596</t>
  </si>
  <si>
    <t>034093020376</t>
  </si>
  <si>
    <t>014093014557</t>
  </si>
  <si>
    <t>031192006621</t>
  </si>
  <si>
    <t>031202008693</t>
  </si>
  <si>
    <t>030189006611</t>
  </si>
  <si>
    <t>014301009653</t>
  </si>
  <si>
    <t>040205012573</t>
  </si>
  <si>
    <t>014203003714</t>
  </si>
  <si>
    <t>030200015380</t>
  </si>
  <si>
    <t>011304002271</t>
  </si>
  <si>
    <t>012201006447</t>
  </si>
  <si>
    <t>020300002669</t>
  </si>
  <si>
    <t>031095006442</t>
  </si>
  <si>
    <t>034092004828</t>
  </si>
  <si>
    <t>031305006033</t>
  </si>
  <si>
    <t>011306010004</t>
  </si>
  <si>
    <t>012098004035</t>
  </si>
  <si>
    <t>031204009158</t>
  </si>
  <si>
    <t>034097002865</t>
  </si>
  <si>
    <t>020193009539</t>
  </si>
  <si>
    <t>031095003240</t>
  </si>
  <si>
    <t>011206006124</t>
  </si>
  <si>
    <t>034090011997</t>
  </si>
  <si>
    <t>040201012857</t>
  </si>
  <si>
    <t>011205003202</t>
  </si>
  <si>
    <t>017202004570</t>
  </si>
  <si>
    <t>034203004385</t>
  </si>
  <si>
    <t>014307011166</t>
  </si>
  <si>
    <t>031200008413</t>
  </si>
  <si>
    <t>031205007169</t>
  </si>
  <si>
    <t>034195013298</t>
  </si>
  <si>
    <t>034090006368</t>
  </si>
  <si>
    <t>040204001491</t>
  </si>
  <si>
    <t>031303000323</t>
  </si>
  <si>
    <t>030199002932</t>
  </si>
  <si>
    <t>014200005253</t>
  </si>
  <si>
    <t>038302003648</t>
  </si>
  <si>
    <t>040305010660</t>
  </si>
  <si>
    <t>034095013156</t>
  </si>
  <si>
    <t>022198003216</t>
  </si>
  <si>
    <t>031304000589</t>
  </si>
  <si>
    <t>011305002850</t>
  </si>
  <si>
    <t>038304007882</t>
  </si>
  <si>
    <t>014306002496</t>
  </si>
  <si>
    <t>008205005304</t>
  </si>
  <si>
    <t>020206004057</t>
  </si>
  <si>
    <t>012202004346</t>
  </si>
  <si>
    <t>022192001251</t>
  </si>
  <si>
    <t>031098002634</t>
  </si>
  <si>
    <t>031204007437</t>
  </si>
  <si>
    <t>034204006956</t>
  </si>
  <si>
    <t>038203029975</t>
  </si>
  <si>
    <t>030098011833</t>
  </si>
  <si>
    <t>014304012002</t>
  </si>
  <si>
    <t>030097008530</t>
  </si>
  <si>
    <t>031086013798</t>
  </si>
  <si>
    <t>030305004720</t>
  </si>
  <si>
    <t>030205005328</t>
  </si>
  <si>
    <t>038306017276</t>
  </si>
  <si>
    <t>038306020378</t>
  </si>
  <si>
    <t>030201004708</t>
  </si>
  <si>
    <t>010306003472</t>
  </si>
  <si>
    <t>014305001591</t>
  </si>
  <si>
    <t>014304003108</t>
  </si>
  <si>
    <t>034090015941</t>
  </si>
  <si>
    <t>031097012819</t>
  </si>
  <si>
    <t>014304014974</t>
  </si>
  <si>
    <t>014205001480</t>
  </si>
  <si>
    <t>014305012380</t>
  </si>
  <si>
    <t>014196012863</t>
  </si>
  <si>
    <t>031304007843</t>
  </si>
  <si>
    <t>030307009020</t>
  </si>
  <si>
    <t>034204011572</t>
  </si>
  <si>
    <t>034204013866</t>
  </si>
  <si>
    <t>034203013000</t>
  </si>
  <si>
    <t>034207015593</t>
  </si>
  <si>
    <t>014204008131</t>
  </si>
  <si>
    <t>014204003899</t>
  </si>
  <si>
    <t>0337479587</t>
  </si>
  <si>
    <t>0866810047</t>
  </si>
  <si>
    <t>0364474093</t>
  </si>
  <si>
    <t>0343351879</t>
  </si>
  <si>
    <t>0787007024</t>
  </si>
  <si>
    <t>0975197996</t>
  </si>
  <si>
    <t>0386537473</t>
  </si>
  <si>
    <t>0764283662</t>
  </si>
  <si>
    <t>0961159019</t>
  </si>
  <si>
    <t>0869981657</t>
  </si>
  <si>
    <t>0385419998</t>
  </si>
  <si>
    <t>0859679195</t>
  </si>
  <si>
    <t>0325208955</t>
  </si>
  <si>
    <t>0826670800</t>
  </si>
  <si>
    <t>0827267677</t>
  </si>
  <si>
    <t>0396187045</t>
  </si>
  <si>
    <t>0332327402</t>
  </si>
  <si>
    <t>0332783741</t>
  </si>
  <si>
    <t>0334646312</t>
  </si>
  <si>
    <t>0374534562</t>
  </si>
  <si>
    <t>0339219878</t>
  </si>
  <si>
    <t>0862397927</t>
  </si>
  <si>
    <t>0344624732</t>
  </si>
  <si>
    <t>0372623895</t>
  </si>
  <si>
    <t>0348729453</t>
  </si>
  <si>
    <t>0348770469</t>
  </si>
  <si>
    <t>0353326321</t>
  </si>
  <si>
    <t>0353332441</t>
  </si>
  <si>
    <t>0353612969</t>
  </si>
  <si>
    <t>0356407061</t>
  </si>
  <si>
    <t>0358410494</t>
  </si>
  <si>
    <t>0359460885</t>
  </si>
  <si>
    <t>0343787192</t>
  </si>
  <si>
    <t>0362561356</t>
  </si>
  <si>
    <t>0362702451</t>
  </si>
  <si>
    <t>0362932338</t>
  </si>
  <si>
    <t>0364718477</t>
  </si>
  <si>
    <t>0367416458</t>
  </si>
  <si>
    <t>0386436834</t>
  </si>
  <si>
    <t>0369082550</t>
  </si>
  <si>
    <t>0369463859</t>
  </si>
  <si>
    <t>0368490756</t>
  </si>
  <si>
    <t>0373107080</t>
  </si>
  <si>
    <t>0374077293</t>
  </si>
  <si>
    <t>0375768752</t>
  </si>
  <si>
    <t>0377678056</t>
  </si>
  <si>
    <t>0378042664</t>
  </si>
  <si>
    <t>0378376643</t>
  </si>
  <si>
    <t>0329172237</t>
  </si>
  <si>
    <t>0383778636</t>
  </si>
  <si>
    <t>0349624265</t>
  </si>
  <si>
    <t>0385543231</t>
  </si>
  <si>
    <t>0385811701</t>
  </si>
  <si>
    <t>0385826590</t>
  </si>
  <si>
    <t>0335802549</t>
  </si>
  <si>
    <t>0387303107</t>
  </si>
  <si>
    <t>0388063902</t>
  </si>
  <si>
    <t>0389111263</t>
  </si>
  <si>
    <t>0789317599</t>
  </si>
  <si>
    <t>0394293815</t>
  </si>
  <si>
    <t>0879371915</t>
  </si>
  <si>
    <t>0777469793</t>
  </si>
  <si>
    <t>0356241644</t>
  </si>
  <si>
    <t>0385970777</t>
  </si>
  <si>
    <t>0389111042</t>
  </si>
  <si>
    <t>0762187667</t>
  </si>
  <si>
    <t>0766578472</t>
  </si>
  <si>
    <t>0782066993</t>
  </si>
  <si>
    <t>0817170221</t>
  </si>
  <si>
    <t>0833495248</t>
  </si>
  <si>
    <t>0848682669</t>
  </si>
  <si>
    <t>0981440996</t>
  </si>
  <si>
    <t>0862892776</t>
  </si>
  <si>
    <t>0866193148</t>
  </si>
  <si>
    <t>0866633123</t>
  </si>
  <si>
    <t>0866846329</t>
  </si>
  <si>
    <t>0382715808</t>
  </si>
  <si>
    <t>0779320089</t>
  </si>
  <si>
    <t>0936599567</t>
  </si>
  <si>
    <t>0964998430</t>
  </si>
  <si>
    <t>0966899026</t>
  </si>
  <si>
    <t>0967188621</t>
  </si>
  <si>
    <t>0968249097</t>
  </si>
  <si>
    <t>0971571842</t>
  </si>
  <si>
    <t>0971926511</t>
  </si>
  <si>
    <t>0972094910</t>
  </si>
  <si>
    <t>0899927015</t>
  </si>
  <si>
    <t>0974268964</t>
  </si>
  <si>
    <t>0981193617</t>
  </si>
  <si>
    <t>0981906166</t>
  </si>
  <si>
    <t>0982664851</t>
  </si>
  <si>
    <t>0812671043</t>
  </si>
  <si>
    <t>0984210254</t>
  </si>
  <si>
    <t>0986680695</t>
  </si>
  <si>
    <t>0968382506</t>
  </si>
  <si>
    <t>0985488506</t>
  </si>
  <si>
    <t>0362646287</t>
  </si>
  <si>
    <t>0907074328</t>
  </si>
  <si>
    <t>0945730429</t>
  </si>
  <si>
    <t>0342529462</t>
  </si>
  <si>
    <t>0826208266</t>
  </si>
  <si>
    <t>0396522971</t>
  </si>
  <si>
    <t>0878154606</t>
  </si>
  <si>
    <t>0366858383</t>
  </si>
  <si>
    <t>0966520163</t>
  </si>
  <si>
    <t>0919916975</t>
  </si>
  <si>
    <t>0368666737</t>
  </si>
  <si>
    <t>0364668829</t>
  </si>
  <si>
    <t>0971889465</t>
  </si>
  <si>
    <t>0366698676</t>
  </si>
  <si>
    <t>0348278835</t>
  </si>
  <si>
    <t>0343450240</t>
  </si>
  <si>
    <t>0334261916</t>
  </si>
  <si>
    <t>0839388268</t>
  </si>
  <si>
    <t>0375230354</t>
  </si>
  <si>
    <t>0376079415</t>
  </si>
  <si>
    <t>0347122954</t>
  </si>
  <si>
    <t>0904175709</t>
  </si>
  <si>
    <t>0359299884</t>
  </si>
  <si>
    <t>0847963666</t>
  </si>
  <si>
    <t>0359607357</t>
  </si>
  <si>
    <t>0383982187</t>
  </si>
  <si>
    <t>0333619763</t>
  </si>
  <si>
    <t>0386682107</t>
  </si>
  <si>
    <t>0858159388</t>
  </si>
  <si>
    <t>0342246196</t>
  </si>
  <si>
    <t>0795154600</t>
  </si>
  <si>
    <t>0981279762</t>
  </si>
  <si>
    <t>0702229006</t>
  </si>
  <si>
    <t>0392183284</t>
  </si>
  <si>
    <t>0378061410</t>
  </si>
  <si>
    <t>0868107190</t>
  </si>
  <si>
    <t>0334247500</t>
  </si>
  <si>
    <t>0364862052</t>
  </si>
  <si>
    <t>0522400485</t>
  </si>
  <si>
    <t>0326200431</t>
  </si>
  <si>
    <t>0349162811</t>
  </si>
  <si>
    <t>0977148510</t>
  </si>
  <si>
    <t>0328912127</t>
  </si>
  <si>
    <t>0353476014</t>
  </si>
  <si>
    <t>0329803284</t>
  </si>
  <si>
    <t>0376958839</t>
  </si>
  <si>
    <t>0989950793</t>
  </si>
  <si>
    <t>0347625418</t>
  </si>
  <si>
    <t>0769233298</t>
  </si>
  <si>
    <t>0973808227</t>
  </si>
  <si>
    <t>0365253250</t>
  </si>
  <si>
    <t>0363832107</t>
  </si>
  <si>
    <t>0789342839</t>
  </si>
  <si>
    <t>0354727620</t>
  </si>
  <si>
    <t>0365474940</t>
  </si>
  <si>
    <t>0974010966</t>
  </si>
  <si>
    <t>0988500048</t>
  </si>
  <si>
    <t>0399145612</t>
  </si>
  <si>
    <t>0825389259</t>
  </si>
  <si>
    <t>0332333453</t>
  </si>
  <si>
    <t>0357098826</t>
  </si>
  <si>
    <t>0868157256</t>
  </si>
  <si>
    <t>0333566223</t>
  </si>
  <si>
    <t>0936319876</t>
  </si>
  <si>
    <t>0967191790</t>
  </si>
  <si>
    <t>0397473790</t>
  </si>
  <si>
    <t>0936475587</t>
  </si>
  <si>
    <t>0565153413</t>
  </si>
  <si>
    <t>0904094609</t>
  </si>
  <si>
    <t>0978330863</t>
  </si>
  <si>
    <t>0963660913</t>
  </si>
  <si>
    <t>0911099850</t>
  </si>
  <si>
    <t>0793308758</t>
  </si>
  <si>
    <t>0968919364</t>
  </si>
  <si>
    <t>0394710504</t>
  </si>
  <si>
    <t>0968007336</t>
  </si>
  <si>
    <t>0981896913</t>
  </si>
  <si>
    <t>0372573616</t>
  </si>
  <si>
    <t>0353679166</t>
  </si>
  <si>
    <t>0389847912</t>
  </si>
  <si>
    <t>0392673523</t>
  </si>
  <si>
    <t>0372926928</t>
  </si>
  <si>
    <t>0969030005</t>
  </si>
  <si>
    <t>0372876962</t>
  </si>
  <si>
    <t>0353796501</t>
  </si>
  <si>
    <t>0867917995</t>
  </si>
  <si>
    <t>0354736269</t>
  </si>
  <si>
    <t>0799201824</t>
  </si>
  <si>
    <t>0973105285</t>
  </si>
  <si>
    <t>0373412506</t>
  </si>
  <si>
    <t>0888008247</t>
  </si>
  <si>
    <t>0898671993</t>
  </si>
  <si>
    <t>0335440199</t>
  </si>
  <si>
    <t>0388036582</t>
  </si>
  <si>
    <t>0793267459</t>
  </si>
  <si>
    <t>0374515893</t>
  </si>
  <si>
    <t>0395157896</t>
  </si>
  <si>
    <t>0865636914</t>
  </si>
  <si>
    <t>0816981032</t>
  </si>
  <si>
    <t>0334304381</t>
  </si>
  <si>
    <t>0348067332</t>
  </si>
  <si>
    <t>0917718377</t>
  </si>
  <si>
    <t>0398423430</t>
  </si>
  <si>
    <t>0384147325</t>
  </si>
  <si>
    <t>0367086304</t>
  </si>
  <si>
    <t>0343737427</t>
  </si>
  <si>
    <t>0335933429</t>
  </si>
  <si>
    <t>0343010998</t>
  </si>
  <si>
    <t>0375169609</t>
  </si>
  <si>
    <t>0396260297</t>
  </si>
  <si>
    <t>0349246691</t>
  </si>
  <si>
    <t>0934314359</t>
  </si>
  <si>
    <t>0796064641</t>
  </si>
  <si>
    <t>0359060705</t>
  </si>
  <si>
    <t>0822845779</t>
  </si>
  <si>
    <t>0876053681</t>
  </si>
  <si>
    <t>0374305113</t>
  </si>
  <si>
    <t>0898206854</t>
  </si>
  <si>
    <t>0376747016</t>
  </si>
  <si>
    <t>0828193986</t>
  </si>
  <si>
    <t>0856381098</t>
  </si>
  <si>
    <t>0923967891</t>
  </si>
  <si>
    <t>0977959289</t>
  </si>
  <si>
    <t>0922855565</t>
  </si>
  <si>
    <t>0964461506</t>
  </si>
  <si>
    <t>0358020182</t>
  </si>
  <si>
    <t>0372955438</t>
  </si>
  <si>
    <t>0964806036</t>
  </si>
  <si>
    <t>0985816017</t>
  </si>
  <si>
    <t>0339626276</t>
  </si>
  <si>
    <t>0902024310</t>
  </si>
  <si>
    <t>0362606269</t>
  </si>
  <si>
    <t>0369407694</t>
  </si>
  <si>
    <t>0355174353</t>
  </si>
  <si>
    <t>0388238156</t>
  </si>
  <si>
    <t>0378448893</t>
  </si>
  <si>
    <t>0383431237</t>
  </si>
  <si>
    <t>0878630300</t>
  </si>
  <si>
    <t>0966151298</t>
  </si>
  <si>
    <t>0333359156</t>
  </si>
  <si>
    <t>0868618029</t>
  </si>
  <si>
    <t>0366178061</t>
  </si>
  <si>
    <t>0943063427</t>
  </si>
  <si>
    <t>0332849058</t>
  </si>
  <si>
    <t>0919467855</t>
  </si>
  <si>
    <t>0965781825</t>
  </si>
  <si>
    <t>0792789708</t>
  </si>
  <si>
    <t>0389823774</t>
  </si>
  <si>
    <t>0867282044</t>
  </si>
  <si>
    <t>0823079628</t>
  </si>
  <si>
    <t>0945209806</t>
  </si>
  <si>
    <t>0973852782</t>
  </si>
  <si>
    <t>0372895206</t>
  </si>
  <si>
    <t>0869696005</t>
  </si>
  <si>
    <t>0383234185</t>
  </si>
  <si>
    <t>0336972123</t>
  </si>
  <si>
    <t>0569280356</t>
  </si>
  <si>
    <t>0373893204</t>
  </si>
  <si>
    <t>0914303306</t>
  </si>
  <si>
    <t>0813346593</t>
  </si>
  <si>
    <t>0983644467</t>
  </si>
  <si>
    <t>0965218470</t>
  </si>
  <si>
    <t>0936983867</t>
  </si>
  <si>
    <t>0382779355</t>
  </si>
  <si>
    <t>0365712181</t>
  </si>
  <si>
    <t>0347921581</t>
  </si>
  <si>
    <t>0762351134</t>
  </si>
  <si>
    <t>0984372549</t>
  </si>
  <si>
    <t>0814956911</t>
  </si>
  <si>
    <t>Trịnh Vũ Dĩnh</t>
  </si>
  <si>
    <t>0000121368888</t>
  </si>
  <si>
    <t>Ngô Đức Thành</t>
  </si>
  <si>
    <t>0000524662907</t>
  </si>
  <si>
    <t>Lường Văn Hùng</t>
  </si>
  <si>
    <t>0000583100315</t>
  </si>
  <si>
    <t>Trần Văn Thượng</t>
  </si>
  <si>
    <t>0000772615581</t>
  </si>
  <si>
    <t>Lò Trung Kiên</t>
  </si>
  <si>
    <t>0001188994715</t>
  </si>
  <si>
    <t>Lê Sỹ Dũng</t>
  </si>
  <si>
    <t>0001538915484</t>
  </si>
  <si>
    <t>Lò Văn Thương</t>
  </si>
  <si>
    <t>0001566827251</t>
  </si>
  <si>
    <t>Bùi Thị Minh Phương</t>
  </si>
  <si>
    <t>0020179758009</t>
  </si>
  <si>
    <t>Nguyễn Thi Hiền</t>
  </si>
  <si>
    <t>002027032004</t>
  </si>
  <si>
    <t>Vũ Văn Quân</t>
  </si>
  <si>
    <t>00379871312</t>
  </si>
  <si>
    <t>Hà Văn Hoàng</t>
  </si>
  <si>
    <t>0101199845678</t>
  </si>
  <si>
    <t>Lê Quốc Cường</t>
  </si>
  <si>
    <t>02050520000</t>
  </si>
  <si>
    <t>Bùi Văn Dương</t>
  </si>
  <si>
    <t>02892156789</t>
  </si>
  <si>
    <t>Phan Trọng Hữu</t>
  </si>
  <si>
    <t>0310169679174</t>
  </si>
  <si>
    <t>Lê Văn Quyết</t>
  </si>
  <si>
    <t>0313828999999</t>
  </si>
  <si>
    <t>Trần Quốc Quân</t>
  </si>
  <si>
    <t>0328671635</t>
  </si>
  <si>
    <t>Quàng Văn Đức</t>
  </si>
  <si>
    <t>Nguyễn Thị Thanh</t>
  </si>
  <si>
    <t>Hồ Thu Thuỷ</t>
  </si>
  <si>
    <t>Lê Việt Nghĩa</t>
  </si>
  <si>
    <t>0335877032</t>
  </si>
  <si>
    <t>Quách Thị Chấn</t>
  </si>
  <si>
    <t>Trần Văn Hà</t>
  </si>
  <si>
    <t>0342407845</t>
  </si>
  <si>
    <t>Quàng Thị Diệp</t>
  </si>
  <si>
    <t>Ngô Anh Đạt</t>
  </si>
  <si>
    <t>0348618995</t>
  </si>
  <si>
    <t>Ngô Xuân Điệp</t>
  </si>
  <si>
    <t>Phạm Thanh Trúc</t>
  </si>
  <si>
    <t>Nguyễn Xuân Ngọc</t>
  </si>
  <si>
    <t>Đinh Bá Đức</t>
  </si>
  <si>
    <t>Phạm Thị Lan</t>
  </si>
  <si>
    <t>Nguyễn Thị Mỹ Lệ</t>
  </si>
  <si>
    <t>Sèn Seo Nghiệp</t>
  </si>
  <si>
    <t>Trương Văn Quân</t>
  </si>
  <si>
    <t>Trần Văn Ba</t>
  </si>
  <si>
    <t>0362197626</t>
  </si>
  <si>
    <t>Nguyễn Quốc Hoàng</t>
  </si>
  <si>
    <t>Trần Tiến Thành</t>
  </si>
  <si>
    <t>Trần Thị Thảo</t>
  </si>
  <si>
    <t>Lê Thị Thu Phương</t>
  </si>
  <si>
    <t>Nguyễn Thị Thu Thủy</t>
  </si>
  <si>
    <t>Cà Ngọc Chuyên</t>
  </si>
  <si>
    <t>0368089467</t>
  </si>
  <si>
    <t>Nguyễn Văn Hoan</t>
  </si>
  <si>
    <t>Nguyễn Thị Phương Anh</t>
  </si>
  <si>
    <t>Hồ Sỹ Hồng Quân</t>
  </si>
  <si>
    <t>0372022609</t>
  </si>
  <si>
    <t>Nguyễn Đình Long</t>
  </si>
  <si>
    <t>Đinh Thị Trúc</t>
  </si>
  <si>
    <t>Trịnh Thị Thanh Hiền</t>
  </si>
  <si>
    <t>02101010621471</t>
  </si>
  <si>
    <t>MSB Bank</t>
  </si>
  <si>
    <t>Lò Thị Hoài Ly</t>
  </si>
  <si>
    <t>Nguyễn Đức Nhật</t>
  </si>
  <si>
    <t>Lò Tiến Anh</t>
  </si>
  <si>
    <t>Cà Thái Nguyên</t>
  </si>
  <si>
    <t>0383726340</t>
  </si>
  <si>
    <t>Tẩn A Núc</t>
  </si>
  <si>
    <t>Lường Văn Trường</t>
  </si>
  <si>
    <t>0384746205</t>
  </si>
  <si>
    <t>Bùi Thị Oanh</t>
  </si>
  <si>
    <t>Cà Ánh Tuyết</t>
  </si>
  <si>
    <t>Nguyễn Đăng Huấn</t>
  </si>
  <si>
    <t>Hoàng Văn Đạo</t>
  </si>
  <si>
    <t>0387299110</t>
  </si>
  <si>
    <t>Đinh Mạnh Hùng</t>
  </si>
  <si>
    <t>Đỗ Trường Giang</t>
  </si>
  <si>
    <t>Lò Thị Diệu Thuý</t>
  </si>
  <si>
    <t>Nguyễn Đức Sinh</t>
  </si>
  <si>
    <t>0389435262</t>
  </si>
  <si>
    <t>Lường Duy Mạnh</t>
  </si>
  <si>
    <t>Phạm Thị Ngân</t>
  </si>
  <si>
    <t>0395333263</t>
  </si>
  <si>
    <t>Lê Thị Ngân</t>
  </si>
  <si>
    <t>0564108215</t>
  </si>
  <si>
    <t>Trương Văn Tú</t>
  </si>
  <si>
    <t>05878869999</t>
  </si>
  <si>
    <t>Chu Thái Hải</t>
  </si>
  <si>
    <t>0730116856666</t>
  </si>
  <si>
    <t>Hồ Văn Ngân</t>
  </si>
  <si>
    <t>07511112003</t>
  </si>
  <si>
    <t>Hoàng Thị Yến</t>
  </si>
  <si>
    <t>Trần Đức Mạnh</t>
  </si>
  <si>
    <t>Tòng Thị Quỳnh Nga</t>
  </si>
  <si>
    <t>0787194206</t>
  </si>
  <si>
    <t>Giàng Thị Mây</t>
  </si>
  <si>
    <t>Thào A Minh</t>
  </si>
  <si>
    <t>Phạm Hồng Hà</t>
  </si>
  <si>
    <t>Đỗ Tiến Hiệp</t>
  </si>
  <si>
    <t>0862767926</t>
  </si>
  <si>
    <t>Nguyễn Thị Hà</t>
  </si>
  <si>
    <t>Lò Thị Linh Chi</t>
  </si>
  <si>
    <t>Lương Xuân Long</t>
  </si>
  <si>
    <t>Đinh Phú Phúc</t>
  </si>
  <si>
    <t>Hoàng Hữu Thân</t>
  </si>
  <si>
    <t>0924574160</t>
  </si>
  <si>
    <t>Lò Thị Duyên</t>
  </si>
  <si>
    <t>0932207885</t>
  </si>
  <si>
    <t>Trần Đình Huân</t>
  </si>
  <si>
    <t>Hoàng Kiều Hưng</t>
  </si>
  <si>
    <t>Hà Huy Bình</t>
  </si>
  <si>
    <t>Lương Văn Cường</t>
  </si>
  <si>
    <t>Phùng Duy Thi</t>
  </si>
  <si>
    <t>Trần Đình An</t>
  </si>
  <si>
    <t>Hoàng Văn Hiện</t>
  </si>
  <si>
    <t>Đỗ Minh Thành</t>
  </si>
  <si>
    <t>Lê Thị Nhung</t>
  </si>
  <si>
    <t>0974066458</t>
  </si>
  <si>
    <t>Nguyễn Thị Hạnh</t>
  </si>
  <si>
    <t>Tống Xuân Trường</t>
  </si>
  <si>
    <t>Đỗ Văn Uấn</t>
  </si>
  <si>
    <t>Trương Công Thịnh</t>
  </si>
  <si>
    <t>Tư Thị Ngọc</t>
  </si>
  <si>
    <t>0982749905</t>
  </si>
  <si>
    <t>Phạm Văn Hoàn</t>
  </si>
  <si>
    <t>Đoàn Thanh Hai</t>
  </si>
  <si>
    <t>Nguyễn Công Tài Linh</t>
  </si>
  <si>
    <t>108888882506</t>
  </si>
  <si>
    <t xml:space="preserve">Lò Văn Thưởng </t>
  </si>
  <si>
    <t>1243120021995</t>
  </si>
  <si>
    <t>Đào Thành Trung</t>
  </si>
  <si>
    <t>134134999</t>
  </si>
  <si>
    <t>Nguyễn Ngọc Hưng</t>
  </si>
  <si>
    <t>1606199722222</t>
  </si>
  <si>
    <t>Nguyễn Thị Thu</t>
  </si>
  <si>
    <t>17091997368888</t>
  </si>
  <si>
    <t>Bùi Văn Khỉnh</t>
  </si>
  <si>
    <t>19142529462</t>
  </si>
  <si>
    <t>Nguyễn Thu Thảo</t>
  </si>
  <si>
    <t>211200012456</t>
  </si>
  <si>
    <t>Nguyễn Xuân Trọng</t>
  </si>
  <si>
    <t>24122002866886</t>
  </si>
  <si>
    <t>Trần Văn Cường</t>
  </si>
  <si>
    <t>2442345699999</t>
  </si>
  <si>
    <t>Đào Viết Tuyên</t>
  </si>
  <si>
    <t>2600103661007</t>
  </si>
  <si>
    <t>Nguyễn Duy Huy</t>
  </si>
  <si>
    <t>2600103889008</t>
  </si>
  <si>
    <t>Phạm Ngọc Đạt</t>
  </si>
  <si>
    <t>2610103400007</t>
  </si>
  <si>
    <t>Đào Quang Sinh</t>
  </si>
  <si>
    <t>2630113872005</t>
  </si>
  <si>
    <t>Phạm Hồng Thảo</t>
  </si>
  <si>
    <t>2630114516008</t>
  </si>
  <si>
    <t>Phạm Thị Kim Oanh</t>
  </si>
  <si>
    <t>2630115574001</t>
  </si>
  <si>
    <t>Đỗ Duy Tuyên</t>
  </si>
  <si>
    <t>2640117855252</t>
  </si>
  <si>
    <t>Tô Bá Dương</t>
  </si>
  <si>
    <t>266808061998</t>
  </si>
  <si>
    <t>Ninh Thị Thơ</t>
  </si>
  <si>
    <t>26719952192023</t>
  </si>
  <si>
    <t>Bùi Huy Hoàng</t>
  </si>
  <si>
    <t>2824112003</t>
  </si>
  <si>
    <t xml:space="preserve">Phạm Văn Cường </t>
  </si>
  <si>
    <t>2868621031999</t>
  </si>
  <si>
    <t>Phàn Phủ Nghị</t>
  </si>
  <si>
    <t>3325112003</t>
  </si>
  <si>
    <t>Lầu Thị Quỳnh</t>
  </si>
  <si>
    <t>339929112004</t>
  </si>
  <si>
    <t>Lê Thị Nguyên</t>
  </si>
  <si>
    <t>3607071996</t>
  </si>
  <si>
    <t xml:space="preserve">Tô Phạm Long An </t>
  </si>
  <si>
    <t>3868222228386</t>
  </si>
  <si>
    <t>Nguyễn Khắc Tuấn</t>
  </si>
  <si>
    <t>39040920039999</t>
  </si>
  <si>
    <t>Phạm Văn Hải</t>
  </si>
  <si>
    <t>397919101990</t>
  </si>
  <si>
    <t>Quàng Thị Bình</t>
  </si>
  <si>
    <t>39930359607357</t>
  </si>
  <si>
    <t>Nguyễn Đức Kiên</t>
  </si>
  <si>
    <t>4011030499999</t>
  </si>
  <si>
    <t>Nguyễn Văn Thoan</t>
  </si>
  <si>
    <t>4200127206480</t>
  </si>
  <si>
    <t>Nguyễn Thị Vũ Linh</t>
  </si>
  <si>
    <t>4456966868888</t>
  </si>
  <si>
    <t>Phan Trung Kiên</t>
  </si>
  <si>
    <t>5121092004</t>
  </si>
  <si>
    <t>Hoàng Thị Tiến</t>
  </si>
  <si>
    <t>588821021997</t>
  </si>
  <si>
    <t>Vũ Ngô Thắng</t>
  </si>
  <si>
    <t>6100100010166</t>
  </si>
  <si>
    <t>Trần Ngọc Đức</t>
  </si>
  <si>
    <t>6262626988888</t>
  </si>
  <si>
    <t>Ngô Văn Hùng</t>
  </si>
  <si>
    <t>6383861999</t>
  </si>
  <si>
    <t>Đỗ Thị Bảo Linh</t>
  </si>
  <si>
    <t>6511022001</t>
  </si>
  <si>
    <t>Trịnh Công Đô</t>
  </si>
  <si>
    <t>6540555029999</t>
  </si>
  <si>
    <t>Nguyễn Văn Tình</t>
  </si>
  <si>
    <t>6617072001</t>
  </si>
  <si>
    <t>Phạm Hữu Tuân</t>
  </si>
  <si>
    <t>666620121987</t>
  </si>
  <si>
    <t>Lò Văn Năm</t>
  </si>
  <si>
    <t>70000202555522</t>
  </si>
  <si>
    <t>Hoàng Thị Mỹ Dâng</t>
  </si>
  <si>
    <t>7718102005</t>
  </si>
  <si>
    <t>Nguyễn Đình Tú</t>
  </si>
  <si>
    <t>7920116102001</t>
  </si>
  <si>
    <t>Nguyễn Văn Quang</t>
  </si>
  <si>
    <t>7986239202</t>
  </si>
  <si>
    <t>Bùi Ngọc Hải</t>
  </si>
  <si>
    <t>8322051999</t>
  </si>
  <si>
    <t>Lò Thị Nhung</t>
  </si>
  <si>
    <t>899926012005</t>
  </si>
  <si>
    <t>Phạm Thị Thu Hiền</t>
  </si>
  <si>
    <t>9170320016868</t>
  </si>
  <si>
    <t>Hoàng Thị Mai</t>
  </si>
  <si>
    <t>9311008472524</t>
  </si>
  <si>
    <t>Ngô Xuân Hào</t>
  </si>
  <si>
    <t>9502170490682</t>
  </si>
  <si>
    <t>Lường Văn Thân</t>
  </si>
  <si>
    <t>97305111</t>
  </si>
  <si>
    <t>Vũ Đình Khánh</t>
  </si>
  <si>
    <t>99434566778899</t>
  </si>
  <si>
    <t>Lê Hữu Châu</t>
  </si>
  <si>
    <t>02101010761386</t>
  </si>
  <si>
    <t>Nguyễn Thị Giang</t>
  </si>
  <si>
    <t>02101010663033</t>
  </si>
  <si>
    <t>Hà Văn Giáp</t>
  </si>
  <si>
    <t>02101010762178</t>
  </si>
  <si>
    <t>Lò Thị Xiên</t>
  </si>
  <si>
    <t>02101010718812</t>
  </si>
  <si>
    <t>Vũ Văn Kiên</t>
  </si>
  <si>
    <t>2630114060004</t>
  </si>
  <si>
    <t>MB Bank</t>
  </si>
  <si>
    <t>Trần Quang Minh</t>
  </si>
  <si>
    <t>02101010791824</t>
  </si>
  <si>
    <t>Lầy Thị Thêm</t>
  </si>
  <si>
    <t>02101010756337</t>
  </si>
  <si>
    <t>Nguyễn Quốc Huy</t>
  </si>
  <si>
    <t>02101010775833</t>
  </si>
  <si>
    <t>Nguyễn Văn Nam</t>
  </si>
  <si>
    <t>02101010888685</t>
  </si>
  <si>
    <t>Đặng Thế Anh</t>
  </si>
  <si>
    <t>02101010764088</t>
  </si>
  <si>
    <t>Hoàng Văn Tuyến</t>
  </si>
  <si>
    <t>02101010774238</t>
  </si>
  <si>
    <t>Ngô Thị Khánh Ly</t>
  </si>
  <si>
    <t>02101010756122</t>
  </si>
  <si>
    <t>Nguyễn Đức Mạnh</t>
  </si>
  <si>
    <t>02101010885808</t>
  </si>
  <si>
    <t>Vũ Văn Ba</t>
  </si>
  <si>
    <t>02101010774377</t>
  </si>
  <si>
    <t>Nguyễn Văn Vinh</t>
  </si>
  <si>
    <t>02101010886430</t>
  </si>
  <si>
    <t>Nguyễn Minh Quang</t>
  </si>
  <si>
    <t>108875369801</t>
  </si>
  <si>
    <t>Vietin Bank</t>
  </si>
  <si>
    <t>Vũ Văn Hoan</t>
  </si>
  <si>
    <t>02101010718700</t>
  </si>
  <si>
    <t>Vì Văn Huỳnh</t>
  </si>
  <si>
    <t>02101010732274</t>
  </si>
  <si>
    <t>Nguyễn Đình Tiến</t>
  </si>
  <si>
    <t>02101010760437</t>
  </si>
  <si>
    <t>Nguyễn Thị Hằng</t>
  </si>
  <si>
    <t>02101010731763</t>
  </si>
  <si>
    <t>Vũ Thị Hương</t>
  </si>
  <si>
    <t>02101010732340</t>
  </si>
  <si>
    <t>Nguyễn Văn Cường</t>
  </si>
  <si>
    <t>02101010762392</t>
  </si>
  <si>
    <t>Vũ Đình Thắng</t>
  </si>
  <si>
    <t>02101010768536</t>
  </si>
  <si>
    <t>Nguyễn Tuấn Anh</t>
  </si>
  <si>
    <t>02101010778339</t>
  </si>
  <si>
    <t>Đặng Ngọc Yến Nhi</t>
  </si>
  <si>
    <t>02101010761322</t>
  </si>
  <si>
    <t>Phùng Minh Quân</t>
  </si>
  <si>
    <t>02101010518601</t>
  </si>
  <si>
    <t>Hà Thị Loan</t>
  </si>
  <si>
    <t>02101010756663</t>
  </si>
  <si>
    <t>Nguyễn Văn Anh</t>
  </si>
  <si>
    <t>02101010781290</t>
  </si>
  <si>
    <t>Trần Thanh Tùng</t>
  </si>
  <si>
    <t>02101010522701</t>
  </si>
  <si>
    <t>Phạm Thị Đào</t>
  </si>
  <si>
    <t>02101010522916</t>
  </si>
  <si>
    <t>Đỗ Đình Hiến</t>
  </si>
  <si>
    <t>02101010753644</t>
  </si>
  <si>
    <t>Lại Thị Nhung</t>
  </si>
  <si>
    <t>02101010551877</t>
  </si>
  <si>
    <t>Lê Thanh Tùng</t>
  </si>
  <si>
    <t>02101010551886</t>
  </si>
  <si>
    <t>Nguyễn Văn Long</t>
  </si>
  <si>
    <t>02101010753130</t>
  </si>
  <si>
    <t>Nguyễn Hữu Công</t>
  </si>
  <si>
    <t>02101010555053</t>
  </si>
  <si>
    <t>Cà Thị Phiên</t>
  </si>
  <si>
    <t>02101010554159</t>
  </si>
  <si>
    <t>Lang Mạnh Thắng</t>
  </si>
  <si>
    <t>02101010554551</t>
  </si>
  <si>
    <t>Nguyễn Thị Phương Linh</t>
  </si>
  <si>
    <t>02101010554627</t>
  </si>
  <si>
    <t>Vũ Thị Cẩm Vân</t>
  </si>
  <si>
    <t>80000083372</t>
  </si>
  <si>
    <t>MSB BANK</t>
  </si>
  <si>
    <t>Nguyễn Văn Cẩn</t>
  </si>
  <si>
    <t>80000080970</t>
  </si>
  <si>
    <t>Lê Thị Thuý An</t>
  </si>
  <si>
    <t>80000083939</t>
  </si>
  <si>
    <t>Phạm Văn Nghĩa</t>
  </si>
  <si>
    <t>80000134307</t>
  </si>
  <si>
    <t>Sầm Văn Thuận</t>
  </si>
  <si>
    <t>80000206502</t>
  </si>
  <si>
    <t>Nguyễn Đức Viện</t>
  </si>
  <si>
    <t>02101010626252</t>
  </si>
  <si>
    <t>Tòng Văn Hảo</t>
  </si>
  <si>
    <t>02101010792438</t>
  </si>
  <si>
    <t>Đinh Thị Minh Phương</t>
  </si>
  <si>
    <t>02101010774210</t>
  </si>
  <si>
    <t>Phạm Minh Chiến</t>
  </si>
  <si>
    <t>02101010725388</t>
  </si>
  <si>
    <t>Trịnh Thị Thu Hương</t>
  </si>
  <si>
    <t>02101010552119</t>
  </si>
  <si>
    <t>Lò Thị Nhẫn</t>
  </si>
  <si>
    <t>02101010552959</t>
  </si>
  <si>
    <t>Nguyễn Viết Đạt</t>
  </si>
  <si>
    <t>02001016650706</t>
  </si>
  <si>
    <t>Cà Văn Phương</t>
  </si>
  <si>
    <t>02101010555419</t>
  </si>
  <si>
    <t>Nguyễn Phương Nam</t>
  </si>
  <si>
    <t>80000083800</t>
  </si>
  <si>
    <t>Cà Thị Tiến</t>
  </si>
  <si>
    <t>80000134280</t>
  </si>
  <si>
    <t>Sùng A Cao</t>
  </si>
  <si>
    <t>80000134310</t>
  </si>
  <si>
    <t>Vi Thị Vui</t>
  </si>
  <si>
    <t>02101010774537</t>
  </si>
  <si>
    <t>Phạm Ngọc Tấn</t>
  </si>
  <si>
    <t>2600103843008</t>
  </si>
  <si>
    <t>Hoàng Ngọc Tân</t>
  </si>
  <si>
    <t>02101010886252</t>
  </si>
  <si>
    <t>Tạ Quỳnh Anh</t>
  </si>
  <si>
    <t>80000931811</t>
  </si>
  <si>
    <t>Cà Thị Hương Giang</t>
  </si>
  <si>
    <t>80000951126</t>
  </si>
  <si>
    <t>Lường Xuân Hải</t>
  </si>
  <si>
    <t>03001012849321</t>
  </si>
  <si>
    <t>Vũ Bình Dương</t>
  </si>
  <si>
    <t>80001224437</t>
  </si>
  <si>
    <t>Phạm Văn Hoàng</t>
  </si>
  <si>
    <t>15086015001997</t>
  </si>
  <si>
    <t>Đinh Thị Nhàn</t>
  </si>
  <si>
    <t>80001386188</t>
  </si>
  <si>
    <t>Trịnh Xuân Việt</t>
  </si>
  <si>
    <t>02101010767445</t>
  </si>
  <si>
    <t>Lò Văn Thủy</t>
  </si>
  <si>
    <t>80001012788</t>
  </si>
  <si>
    <t>Nguyễn Công Thế</t>
  </si>
  <si>
    <t>02101010551813</t>
  </si>
  <si>
    <t>Lương Đức Tài</t>
  </si>
  <si>
    <t>80001566276</t>
  </si>
  <si>
    <t>Lò Văn Phòng</t>
  </si>
  <si>
    <t>80001814384</t>
  </si>
  <si>
    <t>Bùi Văn Hải</t>
  </si>
  <si>
    <t>80001883515</t>
  </si>
  <si>
    <t>Phạm Ngọc Tỉnh</t>
  </si>
  <si>
    <t>80001883636</t>
  </si>
  <si>
    <t>Cà Thị Vân</t>
  </si>
  <si>
    <t>80001954401</t>
  </si>
  <si>
    <t>Vũ Trung Hiếu</t>
  </si>
  <si>
    <t>9212092000</t>
  </si>
  <si>
    <t>80002156127</t>
  </si>
  <si>
    <t>Phạm Thị Duyên</t>
  </si>
  <si>
    <t>02101010781058</t>
  </si>
  <si>
    <t>Hoàng Châu Long</t>
  </si>
  <si>
    <t>80002304531</t>
  </si>
  <si>
    <t>Đậu Văn Tường</t>
  </si>
  <si>
    <t>4511112004</t>
  </si>
  <si>
    <t>Lương Thị Bắc</t>
  </si>
  <si>
    <t>02101010767922</t>
  </si>
  <si>
    <t>Phạm Thị Lâm</t>
  </si>
  <si>
    <t>20001010844963</t>
  </si>
  <si>
    <t>Lò Văn Toàn</t>
  </si>
  <si>
    <t>Bùi Thị Thời</t>
  </si>
  <si>
    <t>80000485033</t>
  </si>
  <si>
    <t>Trần Thị Lý</t>
  </si>
  <si>
    <t>0367315649</t>
  </si>
  <si>
    <t>Phạm Văn Kiên</t>
  </si>
  <si>
    <t>02101010645806</t>
  </si>
  <si>
    <t>Bùi Thị Trang</t>
  </si>
  <si>
    <t>02101010624230</t>
  </si>
  <si>
    <t>Đào Phương Thảo</t>
  </si>
  <si>
    <t>80001886473</t>
  </si>
  <si>
    <t>Cà Thanh Thảo</t>
  </si>
  <si>
    <t>Lương Kiều Vy</t>
  </si>
  <si>
    <t>00888820048888</t>
  </si>
  <si>
    <t>Quàng Thị Linh</t>
  </si>
  <si>
    <t>0782150633</t>
  </si>
  <si>
    <t>Quan Quốc Khánh</t>
  </si>
  <si>
    <t>91912200005</t>
  </si>
  <si>
    <t>Triệu Thiên Long</t>
  </si>
  <si>
    <t>80001312170</t>
  </si>
  <si>
    <t>Giàng A Sinh</t>
  </si>
  <si>
    <t>80001848271</t>
  </si>
  <si>
    <t>Đinh Thị Tuyết</t>
  </si>
  <si>
    <t>1988881992</t>
  </si>
  <si>
    <t>Ngô Doãn Ninh</t>
  </si>
  <si>
    <t>02101010775431</t>
  </si>
  <si>
    <t>Trịnh Khắc Nguyên</t>
  </si>
  <si>
    <t>Nguyễn Việt Duy</t>
  </si>
  <si>
    <t>Lương Văn Tuấn</t>
  </si>
  <si>
    <t>0666623092003</t>
  </si>
  <si>
    <t>Tô Đức Hòa</t>
  </si>
  <si>
    <t>20414686</t>
  </si>
  <si>
    <t>Quàng Thị Vui</t>
  </si>
  <si>
    <t>Vũ Chiển Chiêu</t>
  </si>
  <si>
    <t>10708199799999</t>
  </si>
  <si>
    <t>Nguyễn Ngọc Minh</t>
  </si>
  <si>
    <t>12010101986</t>
  </si>
  <si>
    <t>Nguyễn Thị An</t>
  </si>
  <si>
    <t>Nguyễn Văn Hiệp</t>
  </si>
  <si>
    <t>8720122005</t>
  </si>
  <si>
    <t>Lương Quỳnh Như</t>
  </si>
  <si>
    <t>0705937951</t>
  </si>
  <si>
    <t>Hoàng Thị Lan</t>
  </si>
  <si>
    <t>0963741825</t>
  </si>
  <si>
    <t>Lê Xuân Hùng</t>
  </si>
  <si>
    <t>9530158028654</t>
  </si>
  <si>
    <t>Hoàng Thanh Trang</t>
  </si>
  <si>
    <t>Cầm Thị Mai</t>
  </si>
  <si>
    <t>8774502122005</t>
  </si>
  <si>
    <t>Cà Thị Oanh</t>
  </si>
  <si>
    <t>1101020041010</t>
  </si>
  <si>
    <t>Nguyễn Phi Hùng</t>
  </si>
  <si>
    <t>Phạm Đình Hiệp</t>
  </si>
  <si>
    <t>2530112917008</t>
  </si>
  <si>
    <t>Tòng Thị Ngọc</t>
  </si>
  <si>
    <t>Vì Tiến Băng</t>
  </si>
  <si>
    <t>060120050123</t>
  </si>
  <si>
    <t>Lò Thị Ninh</t>
  </si>
  <si>
    <t>80001614310</t>
  </si>
  <si>
    <t>Hà Thị Miền</t>
  </si>
  <si>
    <t>8531052004</t>
  </si>
  <si>
    <t>Nguyễn Thị Thương</t>
  </si>
  <si>
    <t>Phạm Tuấn Anh</t>
  </si>
  <si>
    <t>Nguyễn Vũ Thân</t>
  </si>
  <si>
    <t>7027062004</t>
  </si>
  <si>
    <t>Nguyễn Văn Nguyên</t>
  </si>
  <si>
    <t>02101010792616</t>
  </si>
  <si>
    <t>Trần Xuân Hưng</t>
  </si>
  <si>
    <t>80001314674</t>
  </si>
  <si>
    <t>Hoàng Văn Toản</t>
  </si>
  <si>
    <t>Ngân hàng TMCP An Bình - ABBANK</t>
  </si>
  <si>
    <t>Lò Văn Mạnh</t>
  </si>
  <si>
    <t>8887947325</t>
  </si>
  <si>
    <t>Hạn mức người lao động được ứng</t>
  </si>
  <si>
    <t>Ting Ting</t>
  </si>
  <si>
    <t>BIDV</t>
  </si>
  <si>
    <t>Họ và tên</t>
  </si>
  <si>
    <t>Mã dự án</t>
  </si>
  <si>
    <t>Tên đăng nhập</t>
  </si>
  <si>
    <t>Ngày tạo</t>
  </si>
  <si>
    <t>Passs</t>
  </si>
  <si>
    <t>hoangbh</t>
  </si>
  <si>
    <t>09/04/2026</t>
  </si>
  <si>
    <t>Vfic@1234</t>
  </si>
  <si>
    <t>haibn</t>
  </si>
  <si>
    <t>phuongbtm</t>
  </si>
  <si>
    <t>oanhbt</t>
  </si>
  <si>
    <t>thoibt</t>
  </si>
  <si>
    <t>trangbt</t>
  </si>
  <si>
    <t>duongbv</t>
  </si>
  <si>
    <t>haibv</t>
  </si>
  <si>
    <t>khinhbv</t>
  </si>
  <si>
    <t>tuyetca</t>
  </si>
  <si>
    <t>chuyencn</t>
  </si>
  <si>
    <t>nguyenct</t>
  </si>
  <si>
    <t>thaoct</t>
  </si>
  <si>
    <t>giangcth</t>
  </si>
  <si>
    <t>oanhct</t>
  </si>
  <si>
    <t>phienct</t>
  </si>
  <si>
    <t>tienct</t>
  </si>
  <si>
    <t>vanct</t>
  </si>
  <si>
    <t>phuongcv</t>
  </si>
  <si>
    <t>maict</t>
  </si>
  <si>
    <t>haict</t>
  </si>
  <si>
    <t>nhidny</t>
  </si>
  <si>
    <t>anhdt1</t>
  </si>
  <si>
    <t>thaodp</t>
  </si>
  <si>
    <t>sinhdq</t>
  </si>
  <si>
    <t>trungdt</t>
  </si>
  <si>
    <t>tuyendv</t>
  </si>
  <si>
    <t>tuongdv</t>
  </si>
  <si>
    <t>ducdb</t>
  </si>
  <si>
    <t>hungdm</t>
  </si>
  <si>
    <t>phucdp</t>
  </si>
  <si>
    <t>phuongdtm</t>
  </si>
  <si>
    <t>nhandt</t>
  </si>
  <si>
    <t>trucdt</t>
  </si>
  <si>
    <t>tuyetdt</t>
  </si>
  <si>
    <t>hiendd</t>
  </si>
  <si>
    <t>tuyendd</t>
  </si>
  <si>
    <t>thanhdm</t>
  </si>
  <si>
    <t>linhdtb</t>
  </si>
  <si>
    <t>hiepdt</t>
  </si>
  <si>
    <t>giangdt</t>
  </si>
  <si>
    <t>uandv</t>
  </si>
  <si>
    <t>haidt</t>
  </si>
  <si>
    <t>sinhga</t>
  </si>
  <si>
    <t>maygt</t>
  </si>
  <si>
    <t>binhhh</t>
  </si>
  <si>
    <t>loanht</t>
  </si>
  <si>
    <t>mienht</t>
  </si>
  <si>
    <t>giaphv</t>
  </si>
  <si>
    <t>hoanghv</t>
  </si>
  <si>
    <t>quanhsh</t>
  </si>
  <si>
    <t>thuyht</t>
  </si>
  <si>
    <t>nganhv</t>
  </si>
  <si>
    <t>longhc</t>
  </si>
  <si>
    <t>thanhh</t>
  </si>
  <si>
    <t>hunghk</t>
  </si>
  <si>
    <t>tanhn</t>
  </si>
  <si>
    <t>tranght</t>
  </si>
  <si>
    <t>lanht</t>
  </si>
  <si>
    <t>maiht</t>
  </si>
  <si>
    <t>danghtm</t>
  </si>
  <si>
    <t>tienht</t>
  </si>
  <si>
    <t>yenht</t>
  </si>
  <si>
    <t>daohv</t>
  </si>
  <si>
    <t>hienhv</t>
  </si>
  <si>
    <t>toanhv1</t>
  </si>
  <si>
    <t>tuyenhv</t>
  </si>
  <si>
    <t>nhunglt2</t>
  </si>
  <si>
    <t>thanglm</t>
  </si>
  <si>
    <t>quynhlt</t>
  </si>
  <si>
    <t>themlt</t>
  </si>
  <si>
    <t>chaulh</t>
  </si>
  <si>
    <t>cuonglq</t>
  </si>
  <si>
    <t>dungls</t>
  </si>
  <si>
    <t>tunglt</t>
  </si>
  <si>
    <t>nganlt</t>
  </si>
  <si>
    <t>nguyenlt</t>
  </si>
  <si>
    <t>nhunglt</t>
  </si>
  <si>
    <t>phuongltt</t>
  </si>
  <si>
    <t>anltt</t>
  </si>
  <si>
    <t>quyetlv</t>
  </si>
  <si>
    <t>nghialv</t>
  </si>
  <si>
    <t>hunglx</t>
  </si>
  <si>
    <t>thuyltd</t>
  </si>
  <si>
    <t>duyenlt</t>
  </si>
  <si>
    <t>lylth</t>
  </si>
  <si>
    <t>chiltl</t>
  </si>
  <si>
    <t>nhanlt</t>
  </si>
  <si>
    <t>nhunglt1</t>
  </si>
  <si>
    <t>ninhlt</t>
  </si>
  <si>
    <t>xienlt</t>
  </si>
  <si>
    <t>anhlt</t>
  </si>
  <si>
    <t>kienlt</t>
  </si>
  <si>
    <t>manhlv</t>
  </si>
  <si>
    <t>namlv</t>
  </si>
  <si>
    <t>phonglv</t>
  </si>
  <si>
    <t>Lò Văn Thưởng</t>
  </si>
  <si>
    <t>thuonglv1</t>
  </si>
  <si>
    <t>thuonglv</t>
  </si>
  <si>
    <t>thuylv</t>
  </si>
  <si>
    <t>toanlv</t>
  </si>
  <si>
    <t>taild</t>
  </si>
  <si>
    <t>manhld</t>
  </si>
  <si>
    <t>vylk</t>
  </si>
  <si>
    <t>nhulq</t>
  </si>
  <si>
    <t>baclt</t>
  </si>
  <si>
    <t>cuonglv1</t>
  </si>
  <si>
    <t>hunglv</t>
  </si>
  <si>
    <t>thanlv</t>
  </si>
  <si>
    <t>truonglv</t>
  </si>
  <si>
    <t>tuanlv1</t>
  </si>
  <si>
    <t>hailx</t>
  </si>
  <si>
    <t>longlx</t>
  </si>
  <si>
    <t>datna</t>
  </si>
  <si>
    <t>ninhnd</t>
  </si>
  <si>
    <t>thanhnd</t>
  </si>
  <si>
    <t>lyntk</t>
  </si>
  <si>
    <t>hungnv2</t>
  </si>
  <si>
    <t>diepnx</t>
  </si>
  <si>
    <t>haonx</t>
  </si>
  <si>
    <t>linhnct</t>
  </si>
  <si>
    <t>thenc</t>
  </si>
  <si>
    <t>huannd</t>
  </si>
  <si>
    <t>longnd</t>
  </si>
  <si>
    <t>tiennd</t>
  </si>
  <si>
    <t>tund</t>
  </si>
  <si>
    <t>kiennd1</t>
  </si>
  <si>
    <t>kiennd</t>
  </si>
  <si>
    <t>manhnd</t>
  </si>
  <si>
    <t>nhatnd</t>
  </si>
  <si>
    <t>sinhnd</t>
  </si>
  <si>
    <t>viennd</t>
  </si>
  <si>
    <t>huynd</t>
  </si>
  <si>
    <t>congnh</t>
  </si>
  <si>
    <t>tuannk</t>
  </si>
  <si>
    <t>quangnm</t>
  </si>
  <si>
    <t/>
  </si>
  <si>
    <t>minhnn</t>
  </si>
  <si>
    <t>hungnp</t>
  </si>
  <si>
    <t>namnp</t>
  </si>
  <si>
    <t>hoangnq</t>
  </si>
  <si>
    <t>huynq</t>
  </si>
  <si>
    <t>annt</t>
  </si>
  <si>
    <t>giangnt</t>
  </si>
  <si>
    <t>hant</t>
  </si>
  <si>
    <t>hangnt1</t>
  </si>
  <si>
    <t>hanhnt</t>
  </si>
  <si>
    <t>hiennt1</t>
  </si>
  <si>
    <t>lentm</t>
  </si>
  <si>
    <t>anhntp</t>
  </si>
  <si>
    <t>linhntp</t>
  </si>
  <si>
    <t>thanhnt</t>
  </si>
  <si>
    <t>thunt1</t>
  </si>
  <si>
    <t>thuyntt</t>
  </si>
  <si>
    <t>thuongnt</t>
  </si>
  <si>
    <t>linhntv</t>
  </si>
  <si>
    <t>thaont1</t>
  </si>
  <si>
    <t>anhnv1</t>
  </si>
  <si>
    <t>cannv</t>
  </si>
  <si>
    <t>cuongnv1</t>
  </si>
  <si>
    <t>hiepnv</t>
  </si>
  <si>
    <t>hoannv1</t>
  </si>
  <si>
    <t>longnv</t>
  </si>
  <si>
    <t>namnv1</t>
  </si>
  <si>
    <t>nguyennv</t>
  </si>
  <si>
    <t>quangnv</t>
  </si>
  <si>
    <t>thoannv</t>
  </si>
  <si>
    <t>tinhnv</t>
  </si>
  <si>
    <t>vinhnv</t>
  </si>
  <si>
    <t>datnv</t>
  </si>
  <si>
    <t>duynv</t>
  </si>
  <si>
    <t>thannv</t>
  </si>
  <si>
    <t>ngocnx</t>
  </si>
  <si>
    <t>trongnx</t>
  </si>
  <si>
    <t>thont</t>
  </si>
  <si>
    <t>hieppd</t>
  </si>
  <si>
    <t>haph</t>
  </si>
  <si>
    <t>thaoph</t>
  </si>
  <si>
    <t>tuanph</t>
  </si>
  <si>
    <t>chienpm</t>
  </si>
  <si>
    <t>datpn</t>
  </si>
  <si>
    <t>tanpn</t>
  </si>
  <si>
    <t>tinhpn</t>
  </si>
  <si>
    <t>trucpt1</t>
  </si>
  <si>
    <t>daopt</t>
  </si>
  <si>
    <t>duyenpt</t>
  </si>
  <si>
    <t>oanhptk</t>
  </si>
  <si>
    <t>lampt</t>
  </si>
  <si>
    <t>lanpt</t>
  </si>
  <si>
    <t>nganpt</t>
  </si>
  <si>
    <t>hienptt</t>
  </si>
  <si>
    <t>anhpt</t>
  </si>
  <si>
    <t>Phạm Văn Cường</t>
  </si>
  <si>
    <t>cuongpv</t>
  </si>
  <si>
    <t>haipv</t>
  </si>
  <si>
    <t>hoanpv</t>
  </si>
  <si>
    <t>hoangpv</t>
  </si>
  <si>
    <t>kienpv</t>
  </si>
  <si>
    <t>nghiapv</t>
  </si>
  <si>
    <t>nghipp</t>
  </si>
  <si>
    <t>huupt</t>
  </si>
  <si>
    <t>kienpt</t>
  </si>
  <si>
    <t>thipd</t>
  </si>
  <si>
    <t>quanpm</t>
  </si>
  <si>
    <t>chanqt</t>
  </si>
  <si>
    <t>khanhqq</t>
  </si>
  <si>
    <t>binhqt</t>
  </si>
  <si>
    <t>diepqt</t>
  </si>
  <si>
    <t>linhqt</t>
  </si>
  <si>
    <t>vuiqt1</t>
  </si>
  <si>
    <t>vuiqt</t>
  </si>
  <si>
    <t>ducqv</t>
  </si>
  <si>
    <t>thuansv</t>
  </si>
  <si>
    <t>nghiepss</t>
  </si>
  <si>
    <t>caosa</t>
  </si>
  <si>
    <t>anhtq</t>
  </si>
  <si>
    <t>nucta</t>
  </si>
  <si>
    <t>minhta</t>
  </si>
  <si>
    <t>duongtb</t>
  </si>
  <si>
    <t>hoatd</t>
  </si>
  <si>
    <t>Tô Phạm Long An</t>
  </si>
  <si>
    <t>antpl</t>
  </si>
  <si>
    <t>ngoctt1</t>
  </si>
  <si>
    <t>ngattq</t>
  </si>
  <si>
    <t>haotv</t>
  </si>
  <si>
    <t>truongtx</t>
  </si>
  <si>
    <t>antd</t>
  </si>
  <si>
    <t>huantd</t>
  </si>
  <si>
    <t>manhtd</t>
  </si>
  <si>
    <t>ductn</t>
  </si>
  <si>
    <t>minhtq1</t>
  </si>
  <si>
    <t>quantq</t>
  </si>
  <si>
    <t>tungtt</t>
  </si>
  <si>
    <t>lytt</t>
  </si>
  <si>
    <t>thaott</t>
  </si>
  <si>
    <t>thanhtt1</t>
  </si>
  <si>
    <t>batv</t>
  </si>
  <si>
    <t>cuongtv</t>
  </si>
  <si>
    <t>hatv</t>
  </si>
  <si>
    <t>thuongtv</t>
  </si>
  <si>
    <t>hungtx</t>
  </si>
  <si>
    <t>longtt</t>
  </si>
  <si>
    <t>dotc</t>
  </si>
  <si>
    <t>nguyentk</t>
  </si>
  <si>
    <t>hienttt</t>
  </si>
  <si>
    <t>huongttt</t>
  </si>
  <si>
    <t>dinhtv</t>
  </si>
  <si>
    <t>viettx</t>
  </si>
  <si>
    <t>thinhtc</t>
  </si>
  <si>
    <t>quantv</t>
  </si>
  <si>
    <t>tutv</t>
  </si>
  <si>
    <t>ngoctt</t>
  </si>
  <si>
    <t>vuivt</t>
  </si>
  <si>
    <t>bangvt</t>
  </si>
  <si>
    <t>huynhvv</t>
  </si>
  <si>
    <t>duongvb</t>
  </si>
  <si>
    <t>chieuvc</t>
  </si>
  <si>
    <t>khanhvd</t>
  </si>
  <si>
    <t>thangvd1</t>
  </si>
  <si>
    <t>thangvn</t>
  </si>
  <si>
    <t>vanvtc</t>
  </si>
  <si>
    <t>huongvt1</t>
  </si>
  <si>
    <t>hieuvt</t>
  </si>
  <si>
    <t>bavv</t>
  </si>
  <si>
    <t>hoanvv</t>
  </si>
  <si>
    <t>kienvv</t>
  </si>
  <si>
    <t>quanvv</t>
  </si>
  <si>
    <t>*Mã nhân viên được cấp bởi công ty</t>
  </si>
  <si>
    <t>Bộ phận làm việc</t>
  </si>
  <si>
    <t>Trường hợp công ty có nhiều chi nhánh hoặc công ty con cần cung cấp thêm chi nhánh</t>
  </si>
  <si>
    <t>Số điện thoại NLD cung cấp cho công ty</t>
  </si>
  <si>
    <t>Mức thu nhập tích lũy tạm tính tới thời điểm hiện tại</t>
  </si>
  <si>
    <t>Hải Phòng</t>
  </si>
  <si>
    <t>034093014598</t>
  </si>
  <si>
    <t>0923776593</t>
  </si>
  <si>
    <t>Nguyễn Văn Tiến</t>
  </si>
  <si>
    <t>15001010760331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</si>
</sst>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-* #,##0.00\ _₫_-;\-* #,##0.00\ _₫_-;_-* &quot;-&quot;??\ _₫_-;_-@_-"/>
    <numFmt numFmtId="165" formatCode="_-* #,##0\ _₫_-;\-* #,##0\ _₫_-;_-* &quot;-&quot;??\ _₫_-;_-@_-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Arial"/>
      <family val="2"/>
    </font>
    <font>
      <sz val="10"/>
      <color rgb="FF000000"/>
      <name val="Arial"/>
      <family val="2"/>
    </font>
    <font>
      <sz val="11"/>
      <color indexed="8"/>
      <name val="Calibri"/>
      <family val="2"/>
      <scheme val="minor"/>
    </font>
    <font>
      <sz val="8"/>
      <name val="Calibri"/>
      <family val="2"/>
      <scheme val="minor"/>
    </font>
    <font>
      <sz val="11"/>
      <color indexed="8"/>
      <name val="Calibri"/>
      <family val="2"/>
    </font>
    <font>
      <u/>
      <sz val="11"/>
      <color theme="10"/>
      <name val="Calibri"/>
      <family val="2"/>
      <scheme val="minor"/>
    </font>
    <font>
      <b/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CCCCC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164" fontId="1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4" fillId="0" borderId="0"/>
    <xf numFmtId="0" fontId="5" fillId="0" borderId="0"/>
    <xf numFmtId="0" fontId="1" fillId="0" borderId="0"/>
    <xf numFmtId="43" fontId="5" fillId="0" borderId="0" applyFont="0" applyFill="0" applyBorder="0" applyAlignment="0" applyProtection="0"/>
    <xf numFmtId="0" fontId="1" fillId="0" borderId="0"/>
    <xf numFmtId="43" fontId="7" fillId="0" borderId="0" applyFont="0" applyFill="0" applyBorder="0" applyAlignment="0" applyProtection="0"/>
    <xf numFmtId="0" fontId="8" fillId="0" borderId="0" applyNumberFormat="0" applyFill="0" applyBorder="0" applyAlignment="0" applyProtection="0"/>
  </cellStyleXfs>
  <cellXfs count="42">
    <xf numFmtId="0" fontId="0" fillId="0" borderId="0" xfId="0"/>
    <xf numFmtId="49" fontId="2" fillId="0" borderId="0" xfId="0" applyNumberFormat="1" applyFont="1" applyAlignment="1">
      <alignment horizontal="center"/>
    </xf>
    <xf numFmtId="49" fontId="2" fillId="0" borderId="0" xfId="0" applyNumberFormat="1" applyFont="1" applyAlignment="1">
      <alignment horizontal="center" wrapText="1"/>
    </xf>
    <xf numFmtId="0" fontId="2" fillId="0" borderId="0" xfId="0" applyFont="1" applyAlignment="1">
      <alignment horizontal="center" wrapText="1"/>
    </xf>
    <xf numFmtId="0" fontId="2" fillId="0" borderId="0" xfId="0" applyFont="1" applyAlignment="1">
      <alignment horizontal="center"/>
    </xf>
    <xf numFmtId="49" fontId="0" fillId="2" borderId="1" xfId="0" applyNumberForma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49" fontId="2" fillId="0" borderId="1" xfId="0" applyNumberFormat="1" applyFont="1" applyFill="1" applyBorder="1" applyAlignment="1">
      <alignment horizontal="center" vertical="center" wrapText="1"/>
    </xf>
    <xf numFmtId="49" fontId="0" fillId="2" borderId="2" xfId="0" applyNumberFormat="1" applyFill="1" applyBorder="1" applyAlignment="1">
      <alignment horizontal="center" vertical="center" wrapText="1"/>
    </xf>
    <xf numFmtId="49" fontId="0" fillId="0" borderId="0" xfId="0" applyNumberFormat="1" applyAlignment="1">
      <alignment horizontal="center" vertical="center"/>
    </xf>
    <xf numFmtId="49" fontId="2" fillId="0" borderId="1" xfId="1" applyNumberFormat="1" applyFont="1" applyFill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3" fontId="0" fillId="2" borderId="1" xfId="0" applyNumberFormat="1" applyFill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/>
    </xf>
    <xf numFmtId="0" fontId="2" fillId="3" borderId="1" xfId="0" applyFont="1" applyFill="1" applyBorder="1" applyAlignment="1">
      <alignment horizontal="center" vertical="center" wrapText="1"/>
    </xf>
    <xf numFmtId="49" fontId="2" fillId="3" borderId="1" xfId="0" applyNumberFormat="1" applyFont="1" applyFill="1" applyBorder="1" applyAlignment="1">
      <alignment horizontal="center" vertical="center" wrapText="1"/>
    </xf>
    <xf numFmtId="49" fontId="2" fillId="3" borderId="1" xfId="1" applyNumberFormat="1" applyFont="1" applyFill="1" applyBorder="1" applyAlignment="1">
      <alignment horizontal="center" vertical="center" wrapText="1"/>
    </xf>
    <xf numFmtId="49" fontId="2" fillId="3" borderId="0" xfId="0" applyNumberFormat="1" applyFont="1" applyFill="1" applyAlignment="1">
      <alignment horizontal="center"/>
    </xf>
    <xf numFmtId="49" fontId="2" fillId="3" borderId="1" xfId="0" applyNumberFormat="1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 wrapText="1"/>
    </xf>
    <xf numFmtId="165" fontId="2" fillId="3" borderId="0" xfId="1" applyNumberFormat="1" applyFont="1" applyFill="1" applyAlignment="1">
      <alignment horizontal="center"/>
    </xf>
    <xf numFmtId="0" fontId="9" fillId="4" borderId="0" xfId="0" applyFont="1" applyFill="1" applyAlignment="1">
      <alignment horizontal="center"/>
    </xf>
    <xf numFmtId="0" fontId="8" fillId="0" borderId="0" xfId="9"/>
    <xf numFmtId="0" fontId="0" fillId="3" borderId="0" xfId="0" applyFill="1"/>
    <xf numFmtId="0" fontId="2" fillId="0" borderId="1" xfId="0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/>
    </xf>
    <xf numFmtId="0" fontId="2" fillId="0" borderId="1" xfId="0" quotePrefix="1" applyFont="1" applyBorder="1" applyAlignment="1">
      <alignment horizontal="center" wrapText="1"/>
    </xf>
    <xf numFmtId="37" fontId="2" fillId="0" borderId="1" xfId="1" applyNumberFormat="1" applyFont="1" applyBorder="1" applyAlignment="1">
      <alignment horizontal="center" vertical="center" wrapText="1"/>
    </xf>
    <xf numFmtId="165" fontId="2" fillId="0" borderId="1" xfId="1" applyNumberFormat="1" applyFont="1" applyFill="1" applyBorder="1" applyAlignment="1">
      <alignment horizontal="center" vertical="center"/>
    </xf>
    <xf numFmtId="165" fontId="2" fillId="0" borderId="1" xfId="1" applyNumberFormat="1" applyFont="1" applyFill="1" applyBorder="1" applyAlignment="1">
      <alignment horizontal="center" vertical="center" wrapText="1"/>
    </xf>
    <xf numFmtId="0" fontId="2" fillId="0" borderId="1" xfId="0" quotePrefix="1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49" fontId="2" fillId="0" borderId="1" xfId="0" applyNumberFormat="1" applyFont="1" applyFill="1" applyBorder="1" applyAlignment="1">
      <alignment horizontal="center"/>
    </xf>
    <xf numFmtId="49" fontId="2" fillId="0" borderId="1" xfId="0" applyNumberFormat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/>
    </xf>
    <xf numFmtId="37" fontId="2" fillId="0" borderId="1" xfId="1" applyNumberFormat="1" applyFont="1" applyFill="1" applyBorder="1" applyAlignment="1">
      <alignment horizontal="center" vertical="center" wrapText="1"/>
    </xf>
    <xf numFmtId="49" fontId="2" fillId="0" borderId="0" xfId="0" applyNumberFormat="1" applyFont="1" applyFill="1" applyAlignment="1">
      <alignment horizontal="center"/>
    </xf>
    <xf numFmtId="37" fontId="0" fillId="3" borderId="1" xfId="1" applyNumberFormat="1" applyFont="1" applyFill="1" applyBorder="1" applyAlignment="1">
      <alignment horizontal="center" vertical="center" wrapText="1"/>
    </xf>
  </cellXfs>
  <cellStyles count="10">
    <cellStyle name="Comma" xfId="1" builtinId="3"/>
    <cellStyle name="Comma 10 2 2" xfId="8" xr:uid="{00000000-0005-0000-0000-000001000000}"/>
    <cellStyle name="Comma 16" xfId="6" xr:uid="{00000000-0005-0000-0000-000002000000}"/>
    <cellStyle name="Comma 24" xfId="2" xr:uid="{00000000-0005-0000-0000-000003000000}"/>
    <cellStyle name="Hyperlink" xfId="9" builtinId="8"/>
    <cellStyle name="Normal" xfId="0" builtinId="0"/>
    <cellStyle name="Normal 2 12 2" xfId="5" xr:uid="{00000000-0005-0000-0000-000005000000}"/>
    <cellStyle name="Normal 2 14 2" xfId="4" xr:uid="{00000000-0005-0000-0000-000006000000}"/>
    <cellStyle name="Normal 2 7" xfId="7" xr:uid="{00000000-0005-0000-0000-000007000000}"/>
    <cellStyle name="Normal 6 5" xfId="3" xr:uid="{00000000-0005-0000-0000-000008000000}"/>
  </cellStyles>
  <dxfs count="25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VFIC%20HP%20B&#7843;ng%20l&#432;&#417;ng%2025.04.2026%20LGD%20&#273;&#7907;t%20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UL"/>
      <sheetName val="thanh đổi TT ngân hàng"/>
      <sheetName val="Thay đổi SDT"/>
      <sheetName val="Lưu trữ1"/>
      <sheetName val="TT"/>
      <sheetName val="DATA"/>
    </sheetNames>
    <sheetDataSet>
      <sheetData sheetId="0"/>
      <sheetData sheetId="1"/>
      <sheetData sheetId="2"/>
      <sheetData sheetId="3"/>
      <sheetData sheetId="4">
        <row r="1">
          <cell r="B1" t="str">
            <v>*Mã nhân viên được cấp bởi công ty</v>
          </cell>
          <cell r="O1" t="str">
            <v>Hạn mức người lao động được ứng qua GIMO</v>
          </cell>
        </row>
        <row r="2">
          <cell r="B2" t="str">
            <v>040205002501</v>
          </cell>
          <cell r="O2">
            <v>11340000</v>
          </cell>
        </row>
        <row r="3">
          <cell r="B3" t="str">
            <v>019096003956</v>
          </cell>
          <cell r="O3">
            <v>9060000</v>
          </cell>
        </row>
        <row r="4">
          <cell r="B4" t="str">
            <v>034088010238</v>
          </cell>
          <cell r="O4">
            <v>6180000</v>
          </cell>
        </row>
        <row r="5">
          <cell r="B5" t="str">
            <v>031097007863</v>
          </cell>
          <cell r="O5">
            <v>9060000</v>
          </cell>
        </row>
        <row r="6">
          <cell r="B6" t="str">
            <v>014205003180</v>
          </cell>
          <cell r="O6">
            <v>4080000</v>
          </cell>
        </row>
        <row r="7">
          <cell r="B7" t="str">
            <v>034303008585</v>
          </cell>
          <cell r="O7">
            <v>8580000</v>
          </cell>
        </row>
        <row r="8">
          <cell r="B8" t="str">
            <v>034097002865</v>
          </cell>
          <cell r="O8">
            <v>7560000</v>
          </cell>
        </row>
        <row r="9">
          <cell r="B9" t="str">
            <v>031095003240</v>
          </cell>
          <cell r="O9">
            <v>6540000</v>
          </cell>
        </row>
        <row r="10">
          <cell r="B10" t="str">
            <v>031304007843</v>
          </cell>
          <cell r="O10">
            <v>2580000</v>
          </cell>
        </row>
      </sheetData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Vfic@1234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O252"/>
  <sheetViews>
    <sheetView tabSelected="1" zoomScale="55" zoomScaleNormal="55" workbookViewId="0">
      <pane ySplit="1" topLeftCell="A2" activePane="bottomLeft" state="frozen"/>
      <selection activeCell="C54" sqref="C54"/>
      <selection pane="bottomLeft" activeCell="M15" sqref="M15"/>
    </sheetView>
  </sheetViews>
  <sheetFormatPr defaultColWidth="8.6640625" defaultRowHeight="15.75" customHeight="1" x14ac:dyDescent="0.3"/>
  <cols>
    <col min="1" max="1" width="11.33203125" style="2" customWidth="1"/>
    <col min="2" max="2" width="21.44140625" style="2" customWidth="1"/>
    <col min="3" max="3" width="17.6640625" style="2" customWidth="1"/>
    <col min="4" max="4" width="22.109375" style="2" customWidth="1"/>
    <col min="5" max="5" width="18.33203125" style="3" customWidth="1"/>
    <col min="6" max="6" width="24" style="2" customWidth="1"/>
    <col min="7" max="7" width="30.6640625" style="2" customWidth="1"/>
    <col min="8" max="8" width="28.109375" style="3" bestFit="1" customWidth="1"/>
    <col min="9" max="9" width="27.21875" style="2" customWidth="1"/>
    <col min="10" max="10" width="35.21875" style="1" bestFit="1" customWidth="1"/>
    <col min="11" max="11" width="21.88671875" style="1" customWidth="1"/>
    <col min="12" max="12" width="11.21875" style="1" bestFit="1" customWidth="1"/>
    <col min="13" max="13" width="24.88671875" style="1" bestFit="1" customWidth="1"/>
    <col min="14" max="14" width="14.5546875" style="1" bestFit="1" customWidth="1"/>
    <col min="15" max="15" width="23.44140625" style="1" bestFit="1" customWidth="1"/>
    <col min="16" max="16384" width="8.6640625" style="1"/>
  </cols>
  <sheetData>
    <row r="1" spans="1:11" ht="60.6" customHeight="1" x14ac:dyDescent="0.3">
      <c r="A1" s="5" t="s">
        <v>0</v>
      </c>
      <c r="B1" s="5" t="s">
        <v>1283</v>
      </c>
      <c r="C1" s="5" t="s">
        <v>1284</v>
      </c>
      <c r="D1" s="5" t="s">
        <v>3</v>
      </c>
      <c r="E1" s="5" t="s">
        <v>1285</v>
      </c>
      <c r="F1" s="5" t="s">
        <v>1286</v>
      </c>
      <c r="G1" s="5" t="s">
        <v>5</v>
      </c>
      <c r="H1" s="8" t="s">
        <v>6</v>
      </c>
      <c r="I1" s="5" t="s">
        <v>7</v>
      </c>
      <c r="J1" s="5" t="s">
        <v>8</v>
      </c>
      <c r="K1" s="41" t="s">
        <v>1287</v>
      </c>
    </row>
    <row r="2" spans="1:11" ht="15.75" customHeight="1" x14ac:dyDescent="0.3">
      <c r="A2" s="25">
        <v>1</v>
      </c>
      <c r="B2" s="11" t="s">
        <v>249</v>
      </c>
      <c r="C2" s="26" t="s">
        <v>9</v>
      </c>
      <c r="D2" s="27" t="s">
        <v>10</v>
      </c>
      <c r="E2" s="27" t="s">
        <v>1288</v>
      </c>
      <c r="F2" s="12" t="s">
        <v>514</v>
      </c>
      <c r="G2" s="12" t="s">
        <v>960</v>
      </c>
      <c r="H2" s="12" t="s">
        <v>960</v>
      </c>
      <c r="I2" s="28" t="s">
        <v>514</v>
      </c>
      <c r="J2" s="26" t="s">
        <v>11</v>
      </c>
      <c r="K2" s="29">
        <v>960000</v>
      </c>
    </row>
    <row r="3" spans="1:11" ht="15.75" customHeight="1" x14ac:dyDescent="0.3">
      <c r="A3" s="25">
        <v>2</v>
      </c>
      <c r="B3" s="26" t="s">
        <v>19</v>
      </c>
      <c r="C3" s="26" t="s">
        <v>9</v>
      </c>
      <c r="D3" s="26" t="s">
        <v>10</v>
      </c>
      <c r="E3" s="26" t="s">
        <v>1288</v>
      </c>
      <c r="F3" s="25" t="s">
        <v>284</v>
      </c>
      <c r="G3" s="26" t="s">
        <v>556</v>
      </c>
      <c r="H3" s="26" t="s">
        <v>556</v>
      </c>
      <c r="I3" s="31" t="s">
        <v>557</v>
      </c>
      <c r="J3" s="26" t="s">
        <v>11</v>
      </c>
      <c r="K3" s="29">
        <v>7920000</v>
      </c>
    </row>
    <row r="4" spans="1:11" ht="15.75" customHeight="1" x14ac:dyDescent="0.3">
      <c r="A4" s="25">
        <v>3</v>
      </c>
      <c r="B4" s="26" t="s">
        <v>69</v>
      </c>
      <c r="C4" s="26" t="s">
        <v>9</v>
      </c>
      <c r="D4" s="26" t="s">
        <v>10</v>
      </c>
      <c r="E4" s="26" t="s">
        <v>1288</v>
      </c>
      <c r="F4" s="25" t="s">
        <v>334</v>
      </c>
      <c r="G4" s="26" t="s">
        <v>626</v>
      </c>
      <c r="H4" s="26" t="s">
        <v>626</v>
      </c>
      <c r="I4" s="31" t="s">
        <v>334</v>
      </c>
      <c r="J4" s="26" t="s">
        <v>11</v>
      </c>
      <c r="K4" s="29">
        <v>9600000</v>
      </c>
    </row>
    <row r="5" spans="1:11" ht="15.75" customHeight="1" x14ac:dyDescent="0.3">
      <c r="A5" s="25">
        <v>4</v>
      </c>
      <c r="B5" s="26" t="s">
        <v>126</v>
      </c>
      <c r="C5" s="26" t="s">
        <v>9</v>
      </c>
      <c r="D5" s="26" t="s">
        <v>10</v>
      </c>
      <c r="E5" s="26" t="s">
        <v>1288</v>
      </c>
      <c r="F5" s="25" t="s">
        <v>391</v>
      </c>
      <c r="G5" s="26" t="s">
        <v>715</v>
      </c>
      <c r="H5" s="26" t="s">
        <v>715</v>
      </c>
      <c r="I5" s="31" t="s">
        <v>716</v>
      </c>
      <c r="J5" s="26" t="s">
        <v>11</v>
      </c>
      <c r="K5" s="29">
        <v>10020000</v>
      </c>
    </row>
    <row r="6" spans="1:11" ht="15.75" customHeight="1" x14ac:dyDescent="0.3">
      <c r="A6" s="25">
        <v>5</v>
      </c>
      <c r="B6" s="26" t="s">
        <v>153</v>
      </c>
      <c r="C6" s="26" t="s">
        <v>9</v>
      </c>
      <c r="D6" s="26" t="s">
        <v>10</v>
      </c>
      <c r="E6" s="26" t="s">
        <v>1288</v>
      </c>
      <c r="F6" s="25" t="s">
        <v>418</v>
      </c>
      <c r="G6" s="26" t="s">
        <v>769</v>
      </c>
      <c r="H6" s="26" t="s">
        <v>769</v>
      </c>
      <c r="I6" s="31" t="s">
        <v>770</v>
      </c>
      <c r="J6" s="26" t="s">
        <v>11</v>
      </c>
      <c r="K6" s="29">
        <v>7680000</v>
      </c>
    </row>
    <row r="7" spans="1:11" ht="15.75" customHeight="1" x14ac:dyDescent="0.3">
      <c r="A7" s="25">
        <v>6</v>
      </c>
      <c r="B7" s="26" t="s">
        <v>166</v>
      </c>
      <c r="C7" s="26" t="s">
        <v>9</v>
      </c>
      <c r="D7" s="26" t="s">
        <v>10</v>
      </c>
      <c r="E7" s="26" t="s">
        <v>1288</v>
      </c>
      <c r="F7" s="32" t="s">
        <v>431</v>
      </c>
      <c r="G7" s="26" t="s">
        <v>796</v>
      </c>
      <c r="H7" s="26" t="s">
        <v>796</v>
      </c>
      <c r="I7" s="26" t="s">
        <v>797</v>
      </c>
      <c r="J7" s="26" t="s">
        <v>610</v>
      </c>
      <c r="K7" s="29">
        <v>8040000</v>
      </c>
    </row>
    <row r="8" spans="1:11" ht="15.75" customHeight="1" x14ac:dyDescent="0.3">
      <c r="A8" s="25">
        <v>7</v>
      </c>
      <c r="B8" s="26" t="s">
        <v>183</v>
      </c>
      <c r="C8" s="26" t="s">
        <v>9</v>
      </c>
      <c r="D8" s="26" t="s">
        <v>10</v>
      </c>
      <c r="E8" s="26" t="s">
        <v>1288</v>
      </c>
      <c r="F8" s="25" t="s">
        <v>448</v>
      </c>
      <c r="G8" s="26" t="s">
        <v>831</v>
      </c>
      <c r="H8" s="26" t="s">
        <v>831</v>
      </c>
      <c r="I8" s="26" t="s">
        <v>832</v>
      </c>
      <c r="J8" s="26" t="s">
        <v>610</v>
      </c>
      <c r="K8" s="29">
        <v>5160000</v>
      </c>
    </row>
    <row r="9" spans="1:11" ht="15.75" customHeight="1" x14ac:dyDescent="0.3">
      <c r="A9" s="25">
        <v>8</v>
      </c>
      <c r="B9" s="26" t="s">
        <v>188</v>
      </c>
      <c r="C9" s="26" t="s">
        <v>9</v>
      </c>
      <c r="D9" s="26" t="s">
        <v>10</v>
      </c>
      <c r="E9" s="26" t="s">
        <v>1288</v>
      </c>
      <c r="F9" s="25" t="s">
        <v>453</v>
      </c>
      <c r="G9" s="26" t="s">
        <v>841</v>
      </c>
      <c r="H9" s="26" t="s">
        <v>841</v>
      </c>
      <c r="I9" s="26" t="s">
        <v>842</v>
      </c>
      <c r="J9" s="26" t="s">
        <v>610</v>
      </c>
      <c r="K9" s="29">
        <v>8880000</v>
      </c>
    </row>
    <row r="10" spans="1:11" ht="15.75" customHeight="1" x14ac:dyDescent="0.3">
      <c r="A10" s="25">
        <v>9</v>
      </c>
      <c r="B10" s="26" t="s">
        <v>215</v>
      </c>
      <c r="C10" s="26" t="s">
        <v>9</v>
      </c>
      <c r="D10" s="26" t="s">
        <v>10</v>
      </c>
      <c r="E10" s="26" t="s">
        <v>1288</v>
      </c>
      <c r="F10" s="25" t="s">
        <v>480</v>
      </c>
      <c r="G10" s="26" t="s">
        <v>896</v>
      </c>
      <c r="H10" s="26" t="s">
        <v>896</v>
      </c>
      <c r="I10" s="26" t="s">
        <v>897</v>
      </c>
      <c r="J10" s="26" t="s">
        <v>855</v>
      </c>
      <c r="K10" s="29">
        <v>11820000</v>
      </c>
    </row>
    <row r="11" spans="1:11" ht="15.75" customHeight="1" x14ac:dyDescent="0.3">
      <c r="A11" s="25">
        <v>10</v>
      </c>
      <c r="B11" s="26" t="s">
        <v>220</v>
      </c>
      <c r="C11" s="26" t="s">
        <v>9</v>
      </c>
      <c r="D11" s="26" t="s">
        <v>10</v>
      </c>
      <c r="E11" s="26" t="s">
        <v>1288</v>
      </c>
      <c r="F11" s="25" t="s">
        <v>485</v>
      </c>
      <c r="G11" s="26" t="s">
        <v>906</v>
      </c>
      <c r="H11" s="26" t="s">
        <v>906</v>
      </c>
      <c r="I11" s="26" t="s">
        <v>907</v>
      </c>
      <c r="J11" s="26" t="s">
        <v>855</v>
      </c>
      <c r="K11" s="29">
        <v>8820000</v>
      </c>
    </row>
    <row r="12" spans="1:11" ht="15.75" customHeight="1" x14ac:dyDescent="0.3">
      <c r="A12" s="25">
        <v>11</v>
      </c>
      <c r="B12" s="11" t="s">
        <v>250</v>
      </c>
      <c r="C12" s="26" t="s">
        <v>9</v>
      </c>
      <c r="D12" s="27" t="s">
        <v>10</v>
      </c>
      <c r="E12" s="27" t="s">
        <v>1288</v>
      </c>
      <c r="F12" s="12" t="s">
        <v>515</v>
      </c>
      <c r="G12" s="12" t="s">
        <v>961</v>
      </c>
      <c r="H12" s="12" t="s">
        <v>961</v>
      </c>
      <c r="I12" s="12" t="s">
        <v>962</v>
      </c>
      <c r="J12" s="26" t="s">
        <v>11</v>
      </c>
      <c r="K12" s="29">
        <v>7140000</v>
      </c>
    </row>
    <row r="13" spans="1:11" ht="15.75" customHeight="1" x14ac:dyDescent="0.3">
      <c r="A13" s="25">
        <v>12</v>
      </c>
      <c r="B13" s="27" t="s">
        <v>75</v>
      </c>
      <c r="C13" s="27" t="s">
        <v>9</v>
      </c>
      <c r="D13" s="27" t="s">
        <v>10</v>
      </c>
      <c r="E13" s="27" t="s">
        <v>1288</v>
      </c>
      <c r="F13" s="34" t="s">
        <v>340</v>
      </c>
      <c r="G13" s="27" t="s">
        <v>636</v>
      </c>
      <c r="H13" s="27" t="s">
        <v>636</v>
      </c>
      <c r="I13" s="30" t="s">
        <v>637</v>
      </c>
      <c r="J13" s="27" t="s">
        <v>11</v>
      </c>
      <c r="K13" s="29">
        <v>10740000</v>
      </c>
    </row>
    <row r="14" spans="1:11" ht="15.75" customHeight="1" x14ac:dyDescent="0.3">
      <c r="A14" s="25">
        <v>13</v>
      </c>
      <c r="B14" s="27" t="s">
        <v>97</v>
      </c>
      <c r="C14" s="27" t="s">
        <v>9</v>
      </c>
      <c r="D14" s="27" t="s">
        <v>10</v>
      </c>
      <c r="E14" s="27" t="s">
        <v>1288</v>
      </c>
      <c r="F14" s="34" t="s">
        <v>362</v>
      </c>
      <c r="G14" s="27" t="s">
        <v>664</v>
      </c>
      <c r="H14" s="27" t="s">
        <v>664</v>
      </c>
      <c r="I14" s="30" t="s">
        <v>362</v>
      </c>
      <c r="J14" s="27" t="s">
        <v>11</v>
      </c>
      <c r="K14" s="29">
        <v>8520000</v>
      </c>
    </row>
    <row r="15" spans="1:11" ht="15.75" customHeight="1" x14ac:dyDescent="0.3">
      <c r="A15" s="25">
        <v>14</v>
      </c>
      <c r="B15" s="33" t="s">
        <v>175</v>
      </c>
      <c r="C15" s="27" t="s">
        <v>9</v>
      </c>
      <c r="D15" s="27" t="s">
        <v>10</v>
      </c>
      <c r="E15" s="27" t="s">
        <v>1288</v>
      </c>
      <c r="F15" s="34" t="s">
        <v>440</v>
      </c>
      <c r="G15" s="34" t="s">
        <v>815</v>
      </c>
      <c r="H15" s="33" t="s">
        <v>815</v>
      </c>
      <c r="I15" s="27" t="s">
        <v>816</v>
      </c>
      <c r="J15" s="27" t="s">
        <v>610</v>
      </c>
      <c r="K15" s="29">
        <v>5580000</v>
      </c>
    </row>
    <row r="16" spans="1:11" ht="15.75" customHeight="1" x14ac:dyDescent="0.3">
      <c r="A16" s="25">
        <v>15</v>
      </c>
      <c r="B16" s="27" t="s">
        <v>217</v>
      </c>
      <c r="C16" s="27" t="s">
        <v>9</v>
      </c>
      <c r="D16" s="27" t="s">
        <v>10</v>
      </c>
      <c r="E16" s="27" t="s">
        <v>1288</v>
      </c>
      <c r="F16" s="34" t="s">
        <v>482</v>
      </c>
      <c r="G16" s="27" t="s">
        <v>900</v>
      </c>
      <c r="H16" s="27" t="s">
        <v>900</v>
      </c>
      <c r="I16" s="27" t="s">
        <v>901</v>
      </c>
      <c r="J16" s="27" t="s">
        <v>855</v>
      </c>
      <c r="K16" s="29">
        <v>900000</v>
      </c>
    </row>
    <row r="17" spans="1:15" ht="15.75" customHeight="1" x14ac:dyDescent="0.3">
      <c r="A17" s="25">
        <v>16</v>
      </c>
      <c r="B17" s="27" t="s">
        <v>219</v>
      </c>
      <c r="C17" s="27" t="s">
        <v>9</v>
      </c>
      <c r="D17" s="27" t="s">
        <v>10</v>
      </c>
      <c r="E17" s="27" t="s">
        <v>1288</v>
      </c>
      <c r="F17" s="34" t="s">
        <v>484</v>
      </c>
      <c r="G17" s="27" t="s">
        <v>904</v>
      </c>
      <c r="H17" s="27" t="s">
        <v>904</v>
      </c>
      <c r="I17" s="27" t="s">
        <v>905</v>
      </c>
      <c r="J17" s="27" t="s">
        <v>855</v>
      </c>
      <c r="K17" s="29">
        <v>8640000</v>
      </c>
    </row>
    <row r="18" spans="1:15" ht="15.75" customHeight="1" x14ac:dyDescent="0.3">
      <c r="A18" s="25">
        <v>17</v>
      </c>
      <c r="B18" s="14" t="s">
        <v>269</v>
      </c>
      <c r="C18" s="27" t="s">
        <v>9</v>
      </c>
      <c r="D18" s="27" t="s">
        <v>10</v>
      </c>
      <c r="E18" s="27" t="s">
        <v>1288</v>
      </c>
      <c r="F18" s="35" t="s">
        <v>534</v>
      </c>
      <c r="G18" s="35" t="s">
        <v>992</v>
      </c>
      <c r="H18" s="35" t="s">
        <v>992</v>
      </c>
      <c r="I18" s="35" t="s">
        <v>993</v>
      </c>
      <c r="J18" s="27" t="s">
        <v>855</v>
      </c>
      <c r="K18" s="29">
        <v>8100000</v>
      </c>
    </row>
    <row r="19" spans="1:15" s="40" customFormat="1" ht="15.75" customHeight="1" x14ac:dyDescent="0.3">
      <c r="A19" s="6">
        <v>18</v>
      </c>
      <c r="B19" s="36" t="s">
        <v>1289</v>
      </c>
      <c r="C19" s="37" t="s">
        <v>9</v>
      </c>
      <c r="D19" s="37" t="s">
        <v>10</v>
      </c>
      <c r="E19" s="37" t="s">
        <v>1288</v>
      </c>
      <c r="F19" s="38" t="s">
        <v>1290</v>
      </c>
      <c r="G19" s="36" t="s">
        <v>1291</v>
      </c>
      <c r="H19" s="36" t="s">
        <v>1291</v>
      </c>
      <c r="I19" s="38" t="s">
        <v>1292</v>
      </c>
      <c r="J19" s="37" t="s">
        <v>855</v>
      </c>
      <c r="K19" s="39">
        <v>600000</v>
      </c>
      <c r="L19" s="1"/>
      <c r="M19" s="1"/>
      <c r="N19" s="1"/>
      <c r="O19" s="1"/>
    </row>
    <row r="20" spans="1:15" ht="15.75" customHeight="1" x14ac:dyDescent="0.3">
      <c r="A20" s="1"/>
      <c r="B20" s="1"/>
      <c r="C20" s="1"/>
      <c r="D20" s="1"/>
      <c r="E20" s="1"/>
      <c r="F20" s="1"/>
      <c r="G20" s="1"/>
      <c r="H20" s="1"/>
      <c r="I20" s="1"/>
    </row>
    <row r="21" spans="1:15" ht="15.75" customHeight="1" x14ac:dyDescent="0.3">
      <c r="A21" s="1"/>
      <c r="B21" s="1"/>
      <c r="C21" s="1"/>
      <c r="D21" s="1"/>
      <c r="E21" s="1"/>
      <c r="F21" s="1"/>
      <c r="G21" s="1"/>
      <c r="H21" s="1"/>
      <c r="I21" s="1"/>
    </row>
    <row r="22" spans="1:15" ht="15.75" customHeight="1" x14ac:dyDescent="0.3">
      <c r="A22" s="1"/>
      <c r="B22" s="1"/>
      <c r="C22" s="1"/>
      <c r="D22" s="1"/>
      <c r="E22" s="1"/>
      <c r="F22" s="1"/>
      <c r="G22" s="1"/>
      <c r="H22" s="1"/>
      <c r="I22" s="1"/>
    </row>
    <row r="23" spans="1:15" ht="15.75" customHeight="1" x14ac:dyDescent="0.3">
      <c r="A23" s="1"/>
      <c r="B23" s="1"/>
      <c r="C23" s="1"/>
      <c r="D23" s="1"/>
      <c r="E23" s="1"/>
      <c r="F23" s="1"/>
      <c r="G23" s="1"/>
      <c r="H23" s="1"/>
      <c r="I23" s="1"/>
    </row>
    <row r="24" spans="1:15" ht="15.75" customHeight="1" x14ac:dyDescent="0.3">
      <c r="A24" s="1"/>
      <c r="B24" s="1"/>
      <c r="C24" s="1"/>
      <c r="D24" s="1"/>
      <c r="E24" s="1"/>
      <c r="F24" s="1"/>
      <c r="G24" s="1"/>
      <c r="H24" s="1"/>
      <c r="I24" s="1"/>
    </row>
    <row r="25" spans="1:15" ht="15.75" customHeight="1" x14ac:dyDescent="0.3">
      <c r="A25" s="1"/>
      <c r="B25" s="1"/>
      <c r="C25" s="1"/>
      <c r="D25" s="1"/>
      <c r="E25" s="1"/>
      <c r="F25" s="1"/>
      <c r="G25" s="1"/>
      <c r="H25" s="1"/>
      <c r="I25" s="1"/>
    </row>
    <row r="26" spans="1:15" ht="15.75" customHeight="1" x14ac:dyDescent="0.3">
      <c r="A26" s="1"/>
      <c r="B26" s="1"/>
      <c r="C26" s="1"/>
      <c r="D26" s="1"/>
      <c r="E26" s="1"/>
      <c r="F26" s="1"/>
      <c r="G26" s="1"/>
      <c r="H26" s="1"/>
      <c r="I26" s="1"/>
    </row>
    <row r="27" spans="1:15" ht="15.75" customHeight="1" x14ac:dyDescent="0.3">
      <c r="A27" s="1"/>
      <c r="B27" s="1"/>
      <c r="C27" s="1"/>
      <c r="D27" s="1"/>
      <c r="E27" s="1"/>
      <c r="F27" s="1"/>
      <c r="G27" s="1"/>
      <c r="H27" s="1"/>
      <c r="I27" s="1"/>
    </row>
    <row r="28" spans="1:15" ht="15.75" customHeight="1" x14ac:dyDescent="0.3">
      <c r="A28" s="1"/>
      <c r="B28" s="1"/>
      <c r="C28" s="1"/>
      <c r="D28" s="1"/>
      <c r="E28" s="1"/>
      <c r="F28" s="1"/>
      <c r="G28" s="1"/>
      <c r="H28" s="1"/>
      <c r="I28" s="1"/>
    </row>
    <row r="29" spans="1:15" ht="15.75" customHeight="1" x14ac:dyDescent="0.3">
      <c r="A29" s="1"/>
      <c r="B29" s="1"/>
      <c r="C29" s="1"/>
      <c r="D29" s="1"/>
      <c r="E29" s="1"/>
      <c r="F29" s="1"/>
      <c r="G29" s="1"/>
      <c r="H29" s="1"/>
      <c r="I29" s="1"/>
    </row>
    <row r="30" spans="1:15" ht="15.75" customHeight="1" x14ac:dyDescent="0.3">
      <c r="A30" s="1"/>
      <c r="B30" s="1"/>
      <c r="C30" s="1"/>
      <c r="D30" s="1"/>
      <c r="E30" s="1"/>
      <c r="F30" s="1"/>
      <c r="G30" s="1"/>
      <c r="H30" s="1"/>
      <c r="I30" s="1"/>
    </row>
    <row r="31" spans="1:15" ht="15.75" customHeight="1" x14ac:dyDescent="0.3">
      <c r="A31" s="1"/>
      <c r="B31" s="1"/>
      <c r="C31" s="1"/>
      <c r="D31" s="1"/>
      <c r="E31" s="1"/>
      <c r="F31" s="1"/>
      <c r="G31" s="1"/>
      <c r="H31" s="1"/>
      <c r="I31" s="1"/>
    </row>
    <row r="32" spans="1:15" ht="15.75" customHeight="1" x14ac:dyDescent="0.3">
      <c r="A32" s="1"/>
      <c r="B32" s="1"/>
      <c r="C32" s="1"/>
      <c r="D32" s="1"/>
      <c r="E32" s="1"/>
      <c r="F32" s="1"/>
      <c r="G32" s="1"/>
      <c r="H32" s="1"/>
      <c r="I32" s="1"/>
    </row>
    <row r="33" s="1" customFormat="1" ht="15.75" customHeight="1" x14ac:dyDescent="0.3"/>
    <row r="34" s="1" customFormat="1" ht="15.75" customHeight="1" x14ac:dyDescent="0.3"/>
    <row r="35" s="1" customFormat="1" ht="15.75" customHeight="1" x14ac:dyDescent="0.3"/>
    <row r="36" s="1" customFormat="1" ht="15.75" customHeight="1" x14ac:dyDescent="0.3"/>
    <row r="37" s="1" customFormat="1" ht="15.75" customHeight="1" x14ac:dyDescent="0.3"/>
    <row r="38" s="1" customFormat="1" ht="15.75" customHeight="1" x14ac:dyDescent="0.3"/>
    <row r="39" s="1" customFormat="1" ht="15.75" customHeight="1" x14ac:dyDescent="0.3"/>
    <row r="40" s="1" customFormat="1" ht="15.75" customHeight="1" x14ac:dyDescent="0.3"/>
    <row r="41" s="1" customFormat="1" ht="15.75" customHeight="1" x14ac:dyDescent="0.3"/>
    <row r="42" s="1" customFormat="1" ht="15.75" customHeight="1" x14ac:dyDescent="0.3"/>
    <row r="43" s="1" customFormat="1" ht="15.75" customHeight="1" x14ac:dyDescent="0.3"/>
    <row r="44" s="1" customFormat="1" ht="15.75" customHeight="1" x14ac:dyDescent="0.3"/>
    <row r="45" s="1" customFormat="1" ht="15.75" customHeight="1" x14ac:dyDescent="0.3"/>
    <row r="46" s="1" customFormat="1" ht="15.75" customHeight="1" x14ac:dyDescent="0.3"/>
    <row r="47" s="1" customFormat="1" ht="15.75" customHeight="1" x14ac:dyDescent="0.3"/>
    <row r="48" s="1" customFormat="1" ht="15.75" customHeight="1" x14ac:dyDescent="0.3"/>
    <row r="49" s="1" customFormat="1" ht="15.75" customHeight="1" x14ac:dyDescent="0.3"/>
    <row r="50" s="1" customFormat="1" ht="15.75" customHeight="1" x14ac:dyDescent="0.3"/>
    <row r="51" s="1" customFormat="1" ht="15.75" customHeight="1" x14ac:dyDescent="0.3"/>
    <row r="52" s="1" customFormat="1" ht="15.75" customHeight="1" x14ac:dyDescent="0.3"/>
    <row r="53" s="1" customFormat="1" ht="15.75" customHeight="1" x14ac:dyDescent="0.3"/>
    <row r="54" s="1" customFormat="1" ht="15.75" customHeight="1" x14ac:dyDescent="0.3"/>
    <row r="55" s="1" customFormat="1" ht="15.75" customHeight="1" x14ac:dyDescent="0.3"/>
    <row r="56" s="1" customFormat="1" ht="15.75" customHeight="1" x14ac:dyDescent="0.3"/>
    <row r="57" s="1" customFormat="1" ht="15.75" customHeight="1" x14ac:dyDescent="0.3"/>
    <row r="58" s="1" customFormat="1" ht="15.75" customHeight="1" x14ac:dyDescent="0.3"/>
    <row r="59" s="1" customFormat="1" ht="15.75" customHeight="1" x14ac:dyDescent="0.3"/>
    <row r="60" s="1" customFormat="1" ht="15.75" customHeight="1" x14ac:dyDescent="0.3"/>
    <row r="61" s="1" customFormat="1" ht="15.75" customHeight="1" x14ac:dyDescent="0.3"/>
    <row r="62" s="1" customFormat="1" ht="15.75" customHeight="1" x14ac:dyDescent="0.3"/>
    <row r="63" s="1" customFormat="1" ht="15.75" customHeight="1" x14ac:dyDescent="0.3"/>
    <row r="64" s="1" customFormat="1" ht="15.75" customHeight="1" x14ac:dyDescent="0.3"/>
    <row r="65" s="1" customFormat="1" ht="15.75" customHeight="1" x14ac:dyDescent="0.3"/>
    <row r="66" s="1" customFormat="1" ht="15.75" customHeight="1" x14ac:dyDescent="0.3"/>
    <row r="67" s="1" customFormat="1" ht="15.75" customHeight="1" x14ac:dyDescent="0.3"/>
    <row r="68" s="1" customFormat="1" ht="15.75" customHeight="1" x14ac:dyDescent="0.3"/>
    <row r="69" s="1" customFormat="1" ht="15.75" customHeight="1" x14ac:dyDescent="0.3"/>
    <row r="70" s="1" customFormat="1" ht="15.75" customHeight="1" x14ac:dyDescent="0.3"/>
    <row r="71" s="1" customFormat="1" ht="15.75" customHeight="1" x14ac:dyDescent="0.3"/>
    <row r="72" s="1" customFormat="1" ht="15.75" customHeight="1" x14ac:dyDescent="0.3"/>
    <row r="73" s="1" customFormat="1" ht="15.75" customHeight="1" x14ac:dyDescent="0.3"/>
    <row r="74" s="1" customFormat="1" ht="15.75" customHeight="1" x14ac:dyDescent="0.3"/>
    <row r="75" s="1" customFormat="1" ht="15.75" customHeight="1" x14ac:dyDescent="0.3"/>
    <row r="76" s="1" customFormat="1" ht="15.75" customHeight="1" x14ac:dyDescent="0.3"/>
    <row r="77" s="1" customFormat="1" ht="15.75" customHeight="1" x14ac:dyDescent="0.3"/>
    <row r="78" s="1" customFormat="1" ht="15.75" customHeight="1" x14ac:dyDescent="0.3"/>
    <row r="79" s="1" customFormat="1" ht="15.75" customHeight="1" x14ac:dyDescent="0.3"/>
    <row r="80" s="1" customFormat="1" ht="15.75" customHeight="1" x14ac:dyDescent="0.3"/>
    <row r="81" s="1" customFormat="1" ht="15.75" customHeight="1" x14ac:dyDescent="0.3"/>
    <row r="82" s="1" customFormat="1" ht="15.75" customHeight="1" x14ac:dyDescent="0.3"/>
    <row r="83" s="1" customFormat="1" ht="15.75" customHeight="1" x14ac:dyDescent="0.3"/>
    <row r="84" s="1" customFormat="1" ht="15.75" customHeight="1" x14ac:dyDescent="0.3"/>
    <row r="85" s="1" customFormat="1" ht="15.75" customHeight="1" x14ac:dyDescent="0.3"/>
    <row r="86" s="1" customFormat="1" ht="15.75" customHeight="1" x14ac:dyDescent="0.3"/>
    <row r="87" s="1" customFormat="1" ht="15.75" customHeight="1" x14ac:dyDescent="0.3"/>
    <row r="88" s="1" customFormat="1" ht="15.75" customHeight="1" x14ac:dyDescent="0.3"/>
    <row r="89" s="1" customFormat="1" ht="15.75" customHeight="1" x14ac:dyDescent="0.3"/>
    <row r="90" s="1" customFormat="1" ht="15.75" customHeight="1" x14ac:dyDescent="0.3"/>
    <row r="91" s="1" customFormat="1" ht="15.75" customHeight="1" x14ac:dyDescent="0.3"/>
    <row r="92" s="1" customFormat="1" ht="15.75" customHeight="1" x14ac:dyDescent="0.3"/>
    <row r="93" s="1" customFormat="1" ht="15.75" customHeight="1" x14ac:dyDescent="0.3"/>
    <row r="94" s="1" customFormat="1" ht="15.75" customHeight="1" x14ac:dyDescent="0.3"/>
    <row r="95" s="1" customFormat="1" ht="15.75" customHeight="1" x14ac:dyDescent="0.3"/>
    <row r="96" s="1" customFormat="1" ht="15.75" customHeight="1" x14ac:dyDescent="0.3"/>
    <row r="97" s="1" customFormat="1" ht="15.75" customHeight="1" x14ac:dyDescent="0.3"/>
    <row r="98" s="1" customFormat="1" ht="15.75" customHeight="1" x14ac:dyDescent="0.3"/>
    <row r="99" s="1" customFormat="1" ht="15.75" customHeight="1" x14ac:dyDescent="0.3"/>
    <row r="100" s="1" customFormat="1" ht="15.75" customHeight="1" x14ac:dyDescent="0.3"/>
    <row r="101" s="1" customFormat="1" ht="15.75" customHeight="1" x14ac:dyDescent="0.3"/>
    <row r="102" s="1" customFormat="1" ht="15.75" customHeight="1" x14ac:dyDescent="0.3"/>
    <row r="103" s="1" customFormat="1" ht="15.75" customHeight="1" x14ac:dyDescent="0.3"/>
    <row r="104" s="1" customFormat="1" ht="15.75" customHeight="1" x14ac:dyDescent="0.3"/>
    <row r="105" s="1" customFormat="1" ht="15.75" customHeight="1" x14ac:dyDescent="0.3"/>
    <row r="106" s="1" customFormat="1" ht="15.75" customHeight="1" x14ac:dyDescent="0.3"/>
    <row r="107" s="1" customFormat="1" ht="15.75" customHeight="1" x14ac:dyDescent="0.3"/>
    <row r="108" s="1" customFormat="1" ht="15.75" customHeight="1" x14ac:dyDescent="0.3"/>
    <row r="109" s="1" customFormat="1" ht="15.75" customHeight="1" x14ac:dyDescent="0.3"/>
    <row r="110" s="1" customFormat="1" ht="15.75" customHeight="1" x14ac:dyDescent="0.3"/>
    <row r="111" s="1" customFormat="1" ht="15.75" customHeight="1" x14ac:dyDescent="0.3"/>
    <row r="112" s="1" customFormat="1" ht="15.75" customHeight="1" x14ac:dyDescent="0.3"/>
    <row r="113" s="1" customFormat="1" ht="15.75" customHeight="1" x14ac:dyDescent="0.3"/>
    <row r="114" s="1" customFormat="1" ht="15.75" customHeight="1" x14ac:dyDescent="0.3"/>
    <row r="115" s="1" customFormat="1" ht="15.75" customHeight="1" x14ac:dyDescent="0.3"/>
    <row r="116" s="1" customFormat="1" ht="15.75" customHeight="1" x14ac:dyDescent="0.3"/>
    <row r="117" s="1" customFormat="1" ht="15.75" customHeight="1" x14ac:dyDescent="0.3"/>
    <row r="118" s="1" customFormat="1" ht="15.75" customHeight="1" x14ac:dyDescent="0.3"/>
    <row r="119" s="1" customFormat="1" ht="15.75" customHeight="1" x14ac:dyDescent="0.3"/>
    <row r="120" s="1" customFormat="1" ht="15.75" customHeight="1" x14ac:dyDescent="0.3"/>
    <row r="121" s="1" customFormat="1" ht="15.75" customHeight="1" x14ac:dyDescent="0.3"/>
    <row r="122" s="1" customFormat="1" ht="15.75" customHeight="1" x14ac:dyDescent="0.3"/>
    <row r="123" s="1" customFormat="1" ht="15.75" customHeight="1" x14ac:dyDescent="0.3"/>
    <row r="124" s="1" customFormat="1" ht="15.75" customHeight="1" x14ac:dyDescent="0.3"/>
    <row r="125" s="1" customFormat="1" ht="15.75" customHeight="1" x14ac:dyDescent="0.3"/>
    <row r="126" s="1" customFormat="1" ht="15.75" customHeight="1" x14ac:dyDescent="0.3"/>
    <row r="127" s="1" customFormat="1" ht="15.75" customHeight="1" x14ac:dyDescent="0.3"/>
    <row r="128" s="1" customFormat="1" ht="15.75" customHeight="1" x14ac:dyDescent="0.3"/>
    <row r="129" s="1" customFormat="1" ht="15.75" customHeight="1" x14ac:dyDescent="0.3"/>
    <row r="130" s="1" customFormat="1" ht="15.75" customHeight="1" x14ac:dyDescent="0.3"/>
    <row r="131" s="1" customFormat="1" ht="15.75" customHeight="1" x14ac:dyDescent="0.3"/>
    <row r="132" s="1" customFormat="1" ht="15.75" customHeight="1" x14ac:dyDescent="0.3"/>
    <row r="133" s="1" customFormat="1" ht="15.75" customHeight="1" x14ac:dyDescent="0.3"/>
    <row r="134" s="1" customFormat="1" ht="15.75" customHeight="1" x14ac:dyDescent="0.3"/>
    <row r="135" s="1" customFormat="1" ht="15.75" customHeight="1" x14ac:dyDescent="0.3"/>
    <row r="136" s="1" customFormat="1" ht="15.75" customHeight="1" x14ac:dyDescent="0.3"/>
    <row r="137" s="1" customFormat="1" ht="15.75" customHeight="1" x14ac:dyDescent="0.3"/>
    <row r="138" s="1" customFormat="1" ht="15.75" customHeight="1" x14ac:dyDescent="0.3"/>
    <row r="139" s="1" customFormat="1" ht="15.75" customHeight="1" x14ac:dyDescent="0.3"/>
    <row r="140" s="1" customFormat="1" ht="15.75" customHeight="1" x14ac:dyDescent="0.3"/>
    <row r="141" s="1" customFormat="1" ht="15.75" customHeight="1" x14ac:dyDescent="0.3"/>
    <row r="142" s="1" customFormat="1" ht="15.75" customHeight="1" x14ac:dyDescent="0.3"/>
    <row r="143" s="1" customFormat="1" ht="15.75" customHeight="1" x14ac:dyDescent="0.3"/>
    <row r="144" s="1" customFormat="1" ht="15.75" customHeight="1" x14ac:dyDescent="0.3"/>
    <row r="145" s="1" customFormat="1" ht="15.75" customHeight="1" x14ac:dyDescent="0.3"/>
    <row r="146" s="1" customFormat="1" ht="15.75" customHeight="1" x14ac:dyDescent="0.3"/>
    <row r="147" s="1" customFormat="1" ht="15.75" customHeight="1" x14ac:dyDescent="0.3"/>
    <row r="148" s="1" customFormat="1" ht="15.75" customHeight="1" x14ac:dyDescent="0.3"/>
    <row r="149" s="1" customFormat="1" ht="15.75" customHeight="1" x14ac:dyDescent="0.3"/>
    <row r="150" s="1" customFormat="1" ht="15.75" customHeight="1" x14ac:dyDescent="0.3"/>
    <row r="151" s="1" customFormat="1" ht="15.75" customHeight="1" x14ac:dyDescent="0.3"/>
    <row r="152" s="1" customFormat="1" ht="15.75" customHeight="1" x14ac:dyDescent="0.3"/>
    <row r="153" s="1" customFormat="1" ht="15.75" customHeight="1" x14ac:dyDescent="0.3"/>
    <row r="154" s="1" customFormat="1" ht="15.75" customHeight="1" x14ac:dyDescent="0.3"/>
    <row r="155" s="1" customFormat="1" ht="15.75" customHeight="1" x14ac:dyDescent="0.3"/>
    <row r="156" s="1" customFormat="1" ht="15.75" customHeight="1" x14ac:dyDescent="0.3"/>
    <row r="157" s="1" customFormat="1" ht="15.75" customHeight="1" x14ac:dyDescent="0.3"/>
    <row r="158" s="1" customFormat="1" ht="15.75" customHeight="1" x14ac:dyDescent="0.3"/>
    <row r="159" s="1" customFormat="1" ht="15.75" customHeight="1" x14ac:dyDescent="0.3"/>
    <row r="160" s="1" customFormat="1" ht="15.75" customHeight="1" x14ac:dyDescent="0.3"/>
    <row r="161" spans="1:9" ht="15.75" customHeight="1" x14ac:dyDescent="0.3">
      <c r="A161" s="1"/>
      <c r="B161" s="1"/>
      <c r="C161" s="1"/>
      <c r="D161" s="1"/>
      <c r="E161" s="1"/>
      <c r="F161" s="1"/>
      <c r="G161" s="1"/>
      <c r="H161" s="1"/>
      <c r="I161" s="1"/>
    </row>
    <row r="162" spans="1:9" ht="15.75" customHeight="1" x14ac:dyDescent="0.3">
      <c r="A162" s="1"/>
      <c r="B162" s="1"/>
      <c r="C162" s="1"/>
      <c r="D162" s="1"/>
      <c r="E162" s="1"/>
      <c r="F162" s="1"/>
      <c r="G162" s="1"/>
      <c r="H162" s="1"/>
      <c r="I162" s="1"/>
    </row>
    <row r="163" spans="1:9" ht="15.75" customHeight="1" x14ac:dyDescent="0.3">
      <c r="A163" s="1"/>
      <c r="B163" s="1"/>
      <c r="C163" s="1"/>
      <c r="D163" s="1"/>
      <c r="E163" s="1"/>
      <c r="F163" s="1"/>
      <c r="G163" s="1"/>
      <c r="H163" s="1"/>
      <c r="I163" s="1"/>
    </row>
    <row r="164" spans="1:9" ht="15.75" customHeight="1" x14ac:dyDescent="0.3">
      <c r="A164" s="1"/>
      <c r="B164" s="1"/>
      <c r="C164" s="1"/>
      <c r="D164" s="1"/>
      <c r="E164" s="1"/>
      <c r="F164" s="1"/>
      <c r="G164" s="1"/>
      <c r="H164" s="1"/>
      <c r="I164" s="1"/>
    </row>
    <row r="165" spans="1:9" ht="15.75" customHeight="1" x14ac:dyDescent="0.3">
      <c r="A165" s="1"/>
      <c r="B165" s="1"/>
      <c r="C165" s="1"/>
      <c r="D165" s="1"/>
      <c r="E165" s="1"/>
      <c r="F165" s="1"/>
      <c r="G165" s="1"/>
      <c r="H165" s="1"/>
      <c r="I165" s="1"/>
    </row>
    <row r="166" spans="1:9" ht="15.75" customHeight="1" x14ac:dyDescent="0.3">
      <c r="A166" s="6"/>
      <c r="B166" s="11"/>
      <c r="C166" s="7"/>
      <c r="D166" s="7"/>
      <c r="E166" s="12"/>
      <c r="F166" s="11"/>
      <c r="G166" s="11"/>
      <c r="H166" s="12"/>
      <c r="I166" s="11"/>
    </row>
    <row r="167" spans="1:9" ht="15.75" customHeight="1" x14ac:dyDescent="0.3">
      <c r="A167" s="6"/>
      <c r="B167" s="11"/>
      <c r="C167" s="7"/>
      <c r="D167" s="7"/>
      <c r="E167" s="12"/>
      <c r="F167" s="11"/>
      <c r="G167" s="11"/>
      <c r="H167" s="12"/>
      <c r="I167" s="11"/>
    </row>
    <row r="168" spans="1:9" ht="15.75" customHeight="1" x14ac:dyDescent="0.3">
      <c r="A168" s="6"/>
      <c r="B168" s="11"/>
      <c r="C168" s="7"/>
      <c r="D168" s="7"/>
      <c r="E168" s="12"/>
      <c r="F168" s="11"/>
      <c r="G168" s="11"/>
      <c r="H168" s="12"/>
      <c r="I168" s="11"/>
    </row>
    <row r="169" spans="1:9" ht="15.75" customHeight="1" x14ac:dyDescent="0.3">
      <c r="A169" s="6"/>
      <c r="B169" s="11"/>
      <c r="C169" s="7"/>
      <c r="D169" s="7"/>
      <c r="E169" s="12"/>
      <c r="F169" s="11"/>
      <c r="G169" s="11"/>
      <c r="H169" s="12"/>
      <c r="I169" s="11"/>
    </row>
    <row r="170" spans="1:9" ht="15.75" customHeight="1" x14ac:dyDescent="0.3">
      <c r="A170" s="6"/>
      <c r="B170" s="11"/>
      <c r="C170" s="7"/>
      <c r="D170" s="7"/>
      <c r="E170" s="12"/>
      <c r="F170" s="11"/>
      <c r="G170" s="11"/>
      <c r="H170" s="12"/>
      <c r="I170" s="11"/>
    </row>
    <row r="171" spans="1:9" ht="15.75" customHeight="1" x14ac:dyDescent="0.3">
      <c r="A171" s="6"/>
      <c r="B171" s="11"/>
      <c r="C171" s="7"/>
      <c r="D171" s="7"/>
      <c r="E171" s="12"/>
      <c r="F171" s="11"/>
      <c r="G171" s="11"/>
      <c r="H171" s="12"/>
      <c r="I171" s="11"/>
    </row>
    <row r="172" spans="1:9" ht="15.75" customHeight="1" x14ac:dyDescent="0.3">
      <c r="A172" s="6"/>
      <c r="B172" s="11"/>
      <c r="C172" s="7"/>
      <c r="D172" s="7"/>
      <c r="E172" s="12"/>
      <c r="F172" s="11"/>
      <c r="G172" s="11"/>
      <c r="H172" s="12"/>
      <c r="I172" s="11"/>
    </row>
    <row r="173" spans="1:9" ht="15.75" customHeight="1" x14ac:dyDescent="0.3">
      <c r="A173" s="6"/>
      <c r="B173" s="11"/>
      <c r="C173" s="7"/>
      <c r="D173" s="7"/>
      <c r="E173" s="12"/>
      <c r="F173" s="11"/>
      <c r="G173" s="11"/>
      <c r="H173" s="12"/>
      <c r="I173" s="11"/>
    </row>
    <row r="174" spans="1:9" ht="15.75" customHeight="1" x14ac:dyDescent="0.3">
      <c r="A174" s="6"/>
      <c r="B174" s="11"/>
      <c r="C174" s="7"/>
      <c r="D174" s="7"/>
      <c r="E174" s="12"/>
      <c r="F174" s="11"/>
      <c r="G174" s="11"/>
      <c r="H174" s="12"/>
      <c r="I174" s="11"/>
    </row>
    <row r="175" spans="1:9" ht="15.75" customHeight="1" x14ac:dyDescent="0.3">
      <c r="A175" s="6"/>
      <c r="B175" s="11"/>
      <c r="C175" s="7"/>
      <c r="D175" s="7"/>
      <c r="E175" s="12"/>
      <c r="F175" s="11"/>
      <c r="G175" s="11"/>
      <c r="H175" s="12"/>
      <c r="I175" s="11"/>
    </row>
    <row r="176" spans="1:9" ht="15.75" customHeight="1" x14ac:dyDescent="0.3">
      <c r="A176" s="6"/>
      <c r="B176" s="11"/>
      <c r="C176" s="7"/>
      <c r="D176" s="7"/>
      <c r="E176" s="12"/>
      <c r="F176" s="11"/>
      <c r="G176" s="11"/>
      <c r="H176" s="12"/>
      <c r="I176" s="11"/>
    </row>
    <row r="177" spans="1:9" ht="15.75" customHeight="1" x14ac:dyDescent="0.3">
      <c r="A177" s="6"/>
      <c r="B177" s="11"/>
      <c r="C177" s="7"/>
      <c r="D177" s="7"/>
      <c r="E177" s="12"/>
      <c r="F177" s="11"/>
      <c r="G177" s="11"/>
      <c r="H177" s="12"/>
      <c r="I177" s="11"/>
    </row>
    <row r="178" spans="1:9" ht="15.75" customHeight="1" x14ac:dyDescent="0.3">
      <c r="A178" s="6"/>
      <c r="B178" s="11"/>
      <c r="C178" s="7"/>
      <c r="D178" s="7"/>
      <c r="E178" s="12"/>
      <c r="F178" s="11"/>
      <c r="G178" s="11"/>
      <c r="H178" s="12"/>
      <c r="I178" s="11"/>
    </row>
    <row r="179" spans="1:9" ht="15.75" customHeight="1" x14ac:dyDescent="0.3">
      <c r="A179" s="6"/>
      <c r="B179" s="11"/>
      <c r="C179" s="7"/>
      <c r="D179" s="7"/>
      <c r="E179" s="12"/>
      <c r="F179" s="11"/>
      <c r="G179" s="11"/>
      <c r="H179" s="12"/>
      <c r="I179" s="11"/>
    </row>
    <row r="180" spans="1:9" ht="15.75" customHeight="1" x14ac:dyDescent="0.3">
      <c r="A180" s="6"/>
      <c r="B180" s="11"/>
      <c r="C180" s="7"/>
      <c r="D180" s="7"/>
      <c r="E180" s="12"/>
      <c r="F180" s="11"/>
      <c r="G180" s="11"/>
      <c r="H180" s="12"/>
      <c r="I180" s="11"/>
    </row>
    <row r="181" spans="1:9" ht="15.75" customHeight="1" x14ac:dyDescent="0.3">
      <c r="A181" s="6"/>
      <c r="B181" s="11"/>
      <c r="C181" s="7"/>
      <c r="D181" s="7"/>
      <c r="E181" s="12"/>
      <c r="F181" s="11"/>
      <c r="G181" s="11"/>
      <c r="H181" s="12"/>
      <c r="I181" s="11"/>
    </row>
    <row r="182" spans="1:9" ht="15.75" customHeight="1" x14ac:dyDescent="0.3">
      <c r="A182" s="6"/>
      <c r="B182" s="11"/>
      <c r="C182" s="7"/>
      <c r="D182" s="7"/>
      <c r="E182" s="12"/>
      <c r="F182" s="11"/>
      <c r="G182" s="11"/>
      <c r="H182" s="12"/>
      <c r="I182" s="11"/>
    </row>
    <row r="183" spans="1:9" ht="15.75" customHeight="1" x14ac:dyDescent="0.3">
      <c r="A183" s="6"/>
      <c r="B183" s="11"/>
      <c r="C183" s="7"/>
      <c r="D183" s="7"/>
      <c r="E183" s="12"/>
      <c r="F183" s="11"/>
      <c r="G183" s="11"/>
      <c r="H183" s="12"/>
      <c r="I183" s="11"/>
    </row>
    <row r="184" spans="1:9" ht="15.75" customHeight="1" x14ac:dyDescent="0.3">
      <c r="A184" s="6"/>
      <c r="B184" s="11"/>
      <c r="C184" s="7"/>
      <c r="D184" s="7"/>
      <c r="E184" s="12"/>
      <c r="F184" s="11"/>
      <c r="G184" s="11"/>
      <c r="H184" s="12"/>
      <c r="I184" s="11"/>
    </row>
    <row r="185" spans="1:9" ht="15.75" customHeight="1" x14ac:dyDescent="0.3">
      <c r="A185" s="6"/>
      <c r="B185" s="11"/>
      <c r="C185" s="7"/>
      <c r="D185" s="7"/>
      <c r="E185" s="12"/>
      <c r="F185" s="11"/>
      <c r="G185" s="11"/>
      <c r="H185" s="12"/>
      <c r="I185" s="11"/>
    </row>
    <row r="186" spans="1:9" ht="15.75" customHeight="1" x14ac:dyDescent="0.3">
      <c r="A186" s="6"/>
      <c r="B186" s="11"/>
      <c r="C186" s="7"/>
      <c r="D186" s="7"/>
      <c r="E186" s="12"/>
      <c r="F186" s="11"/>
      <c r="G186" s="11"/>
      <c r="H186" s="12"/>
      <c r="I186" s="11"/>
    </row>
    <row r="187" spans="1:9" ht="15.75" customHeight="1" x14ac:dyDescent="0.3">
      <c r="A187" s="6"/>
      <c r="B187" s="11"/>
      <c r="C187" s="7"/>
      <c r="D187" s="7"/>
      <c r="E187" s="12"/>
      <c r="F187" s="11"/>
      <c r="G187" s="11"/>
      <c r="H187" s="12"/>
      <c r="I187" s="11"/>
    </row>
    <row r="188" spans="1:9" ht="15.75" customHeight="1" x14ac:dyDescent="0.3">
      <c r="A188" s="6"/>
      <c r="B188" s="11"/>
      <c r="C188" s="7"/>
      <c r="D188" s="7"/>
      <c r="E188" s="12"/>
      <c r="F188" s="11"/>
      <c r="G188" s="11"/>
      <c r="H188" s="12"/>
      <c r="I188" s="11"/>
    </row>
    <row r="189" spans="1:9" ht="15.75" customHeight="1" x14ac:dyDescent="0.3">
      <c r="A189" s="6"/>
      <c r="B189" s="11"/>
      <c r="C189" s="7"/>
      <c r="D189" s="7"/>
      <c r="E189" s="12"/>
      <c r="F189" s="11"/>
      <c r="G189" s="11"/>
      <c r="H189" s="12"/>
      <c r="I189" s="11"/>
    </row>
    <row r="190" spans="1:9" ht="15.75" customHeight="1" x14ac:dyDescent="0.3">
      <c r="A190" s="6"/>
      <c r="B190" s="11"/>
      <c r="C190" s="7"/>
      <c r="D190" s="7"/>
      <c r="E190" s="12"/>
      <c r="F190" s="11"/>
      <c r="G190" s="11"/>
      <c r="H190" s="12"/>
      <c r="I190" s="11"/>
    </row>
    <row r="191" spans="1:9" ht="15.75" customHeight="1" x14ac:dyDescent="0.3">
      <c r="A191" s="6"/>
      <c r="B191" s="11"/>
      <c r="C191" s="7"/>
      <c r="D191" s="7"/>
      <c r="E191" s="12"/>
      <c r="F191" s="11"/>
      <c r="G191" s="11"/>
      <c r="H191" s="12"/>
      <c r="I191" s="11"/>
    </row>
    <row r="192" spans="1:9" ht="15.75" customHeight="1" x14ac:dyDescent="0.3">
      <c r="A192" s="6"/>
      <c r="B192" s="11"/>
      <c r="C192" s="7"/>
      <c r="D192" s="7"/>
      <c r="E192" s="12"/>
      <c r="F192" s="11"/>
      <c r="G192" s="11"/>
      <c r="H192" s="12"/>
      <c r="I192" s="11"/>
    </row>
    <row r="193" spans="1:9" ht="15.75" customHeight="1" x14ac:dyDescent="0.3">
      <c r="A193" s="6"/>
      <c r="B193" s="11"/>
      <c r="C193" s="7"/>
      <c r="D193" s="7"/>
      <c r="E193" s="12"/>
      <c r="F193" s="11"/>
      <c r="G193" s="11"/>
      <c r="H193" s="12"/>
      <c r="I193" s="11"/>
    </row>
    <row r="194" spans="1:9" ht="15.75" customHeight="1" x14ac:dyDescent="0.3">
      <c r="A194" s="6"/>
      <c r="B194" s="11"/>
      <c r="C194" s="7"/>
      <c r="D194" s="7"/>
      <c r="E194" s="12"/>
      <c r="F194" s="11"/>
      <c r="G194" s="11"/>
      <c r="H194" s="12"/>
      <c r="I194" s="11"/>
    </row>
    <row r="195" spans="1:9" ht="15.75" customHeight="1" x14ac:dyDescent="0.3">
      <c r="A195" s="6"/>
      <c r="B195" s="11"/>
      <c r="C195" s="7"/>
      <c r="D195" s="7"/>
      <c r="E195" s="12"/>
      <c r="F195" s="11"/>
      <c r="G195" s="11"/>
      <c r="H195" s="12"/>
      <c r="I195" s="11"/>
    </row>
    <row r="196" spans="1:9" ht="15.75" customHeight="1" x14ac:dyDescent="0.3">
      <c r="A196" s="6"/>
      <c r="B196" s="11"/>
      <c r="C196" s="7"/>
      <c r="D196" s="7"/>
      <c r="E196" s="12"/>
      <c r="F196" s="11"/>
      <c r="G196" s="11"/>
      <c r="H196" s="12"/>
      <c r="I196" s="11"/>
    </row>
    <row r="197" spans="1:9" ht="15.75" customHeight="1" x14ac:dyDescent="0.3">
      <c r="A197" s="6"/>
      <c r="B197" s="11"/>
      <c r="C197" s="7"/>
      <c r="D197" s="7"/>
      <c r="E197" s="12"/>
      <c r="F197" s="11"/>
      <c r="G197" s="11"/>
      <c r="H197" s="12"/>
      <c r="I197" s="11"/>
    </row>
    <row r="198" spans="1:9" ht="15.75" customHeight="1" x14ac:dyDescent="0.3">
      <c r="A198" s="6"/>
      <c r="B198" s="11"/>
      <c r="C198" s="7"/>
      <c r="D198" s="7"/>
      <c r="E198" s="12"/>
      <c r="F198" s="11"/>
      <c r="G198" s="11"/>
      <c r="H198" s="12"/>
      <c r="I198" s="11"/>
    </row>
    <row r="199" spans="1:9" ht="15.75" customHeight="1" x14ac:dyDescent="0.3">
      <c r="A199" s="6"/>
      <c r="B199" s="11"/>
      <c r="C199" s="7"/>
      <c r="D199" s="7"/>
      <c r="E199" s="12"/>
      <c r="F199" s="11"/>
      <c r="G199" s="11"/>
      <c r="H199" s="12"/>
      <c r="I199" s="11"/>
    </row>
    <row r="200" spans="1:9" ht="15.75" customHeight="1" x14ac:dyDescent="0.3">
      <c r="A200" s="6"/>
      <c r="B200" s="11"/>
      <c r="C200" s="7"/>
      <c r="D200" s="7"/>
      <c r="E200" s="12"/>
      <c r="F200" s="11"/>
      <c r="G200" s="11"/>
      <c r="H200" s="12"/>
      <c r="I200" s="11"/>
    </row>
    <row r="201" spans="1:9" ht="15.75" customHeight="1" x14ac:dyDescent="0.3">
      <c r="A201" s="6"/>
      <c r="B201" s="11"/>
      <c r="C201" s="7"/>
      <c r="D201" s="7"/>
      <c r="E201" s="12"/>
      <c r="F201" s="11"/>
      <c r="G201" s="11"/>
      <c r="H201" s="12"/>
      <c r="I201" s="11"/>
    </row>
    <row r="202" spans="1:9" ht="15.75" customHeight="1" x14ac:dyDescent="0.3">
      <c r="A202" s="6"/>
      <c r="B202" s="11"/>
      <c r="C202" s="7"/>
      <c r="D202" s="7"/>
      <c r="E202" s="12"/>
      <c r="F202" s="11"/>
      <c r="G202" s="11"/>
      <c r="H202" s="12"/>
      <c r="I202" s="11"/>
    </row>
    <row r="203" spans="1:9" ht="15.75" customHeight="1" x14ac:dyDescent="0.3">
      <c r="A203" s="6"/>
      <c r="B203" s="11"/>
      <c r="C203" s="7"/>
      <c r="D203" s="7"/>
      <c r="E203" s="12"/>
      <c r="F203" s="11"/>
      <c r="G203" s="11"/>
      <c r="H203" s="12"/>
      <c r="I203" s="11"/>
    </row>
    <row r="204" spans="1:9" ht="15.75" customHeight="1" x14ac:dyDescent="0.3">
      <c r="A204" s="6"/>
      <c r="B204" s="11"/>
      <c r="C204" s="7"/>
      <c r="D204" s="7"/>
      <c r="E204" s="12"/>
      <c r="F204" s="11"/>
      <c r="G204" s="11"/>
      <c r="H204" s="12"/>
      <c r="I204" s="11"/>
    </row>
    <row r="205" spans="1:9" ht="15.75" customHeight="1" x14ac:dyDescent="0.3">
      <c r="A205" s="6"/>
      <c r="B205" s="11"/>
      <c r="C205" s="7"/>
      <c r="D205" s="7"/>
      <c r="E205" s="12"/>
      <c r="F205" s="11"/>
      <c r="G205" s="11"/>
      <c r="H205" s="12"/>
      <c r="I205" s="11"/>
    </row>
    <row r="206" spans="1:9" ht="15.75" customHeight="1" x14ac:dyDescent="0.3">
      <c r="A206" s="6"/>
      <c r="B206" s="11"/>
      <c r="C206" s="7"/>
      <c r="D206" s="7"/>
      <c r="E206" s="12"/>
      <c r="F206" s="11"/>
      <c r="G206" s="11"/>
      <c r="H206" s="12"/>
      <c r="I206" s="11"/>
    </row>
    <row r="207" spans="1:9" ht="15.75" customHeight="1" x14ac:dyDescent="0.3">
      <c r="A207" s="6"/>
      <c r="B207" s="11"/>
      <c r="C207" s="7"/>
      <c r="D207" s="7"/>
      <c r="E207" s="12"/>
      <c r="F207" s="11"/>
      <c r="G207" s="11"/>
      <c r="H207" s="12"/>
      <c r="I207" s="11"/>
    </row>
    <row r="208" spans="1:9" ht="15.75" customHeight="1" x14ac:dyDescent="0.3">
      <c r="A208" s="6"/>
      <c r="B208" s="11"/>
      <c r="C208" s="7"/>
      <c r="D208" s="7"/>
      <c r="E208" s="12"/>
      <c r="F208" s="11"/>
      <c r="G208" s="11"/>
      <c r="H208" s="12"/>
      <c r="I208" s="11"/>
    </row>
    <row r="209" spans="1:9" ht="15.75" customHeight="1" x14ac:dyDescent="0.3">
      <c r="A209" s="6"/>
      <c r="B209" s="11"/>
      <c r="C209" s="7"/>
      <c r="D209" s="7"/>
      <c r="E209" s="12"/>
      <c r="F209" s="11"/>
      <c r="G209" s="11"/>
      <c r="H209" s="12"/>
      <c r="I209" s="11"/>
    </row>
    <row r="210" spans="1:9" ht="15.75" customHeight="1" x14ac:dyDescent="0.3">
      <c r="A210" s="6"/>
      <c r="B210" s="11"/>
      <c r="C210" s="7"/>
      <c r="D210" s="7"/>
      <c r="E210" s="12"/>
      <c r="F210" s="11"/>
      <c r="G210" s="11"/>
      <c r="H210" s="12"/>
      <c r="I210" s="11"/>
    </row>
    <row r="211" spans="1:9" ht="15.75" customHeight="1" x14ac:dyDescent="0.3">
      <c r="A211" s="6"/>
      <c r="B211" s="11"/>
      <c r="C211" s="7"/>
      <c r="D211" s="7"/>
      <c r="E211" s="12"/>
      <c r="F211" s="11"/>
      <c r="G211" s="11"/>
      <c r="H211" s="12"/>
      <c r="I211" s="11"/>
    </row>
    <row r="212" spans="1:9" ht="15.75" customHeight="1" x14ac:dyDescent="0.3">
      <c r="A212" s="6"/>
      <c r="B212" s="11"/>
      <c r="C212" s="7"/>
      <c r="D212" s="7"/>
      <c r="E212" s="12"/>
      <c r="F212" s="11"/>
      <c r="G212" s="11"/>
      <c r="H212" s="12"/>
      <c r="I212" s="11"/>
    </row>
    <row r="213" spans="1:9" ht="15.75" customHeight="1" x14ac:dyDescent="0.3">
      <c r="A213" s="6"/>
      <c r="B213" s="11"/>
      <c r="C213" s="7"/>
      <c r="D213" s="7"/>
      <c r="E213" s="12"/>
      <c r="F213" s="11"/>
      <c r="G213" s="11"/>
      <c r="H213" s="12"/>
      <c r="I213" s="11"/>
    </row>
    <row r="214" spans="1:9" ht="15.75" customHeight="1" x14ac:dyDescent="0.3">
      <c r="A214" s="6"/>
      <c r="B214" s="11"/>
      <c r="C214" s="7"/>
      <c r="D214" s="7"/>
      <c r="E214" s="12"/>
      <c r="F214" s="11"/>
      <c r="G214" s="11"/>
      <c r="H214" s="12"/>
      <c r="I214" s="11"/>
    </row>
    <row r="215" spans="1:9" ht="15.75" customHeight="1" x14ac:dyDescent="0.3">
      <c r="A215" s="6"/>
      <c r="B215" s="11"/>
      <c r="C215" s="7"/>
      <c r="D215" s="7"/>
      <c r="E215" s="12"/>
      <c r="F215" s="11"/>
      <c r="G215" s="11"/>
      <c r="H215" s="12"/>
      <c r="I215" s="11"/>
    </row>
    <row r="216" spans="1:9" ht="15.75" customHeight="1" x14ac:dyDescent="0.3">
      <c r="A216" s="6"/>
      <c r="B216" s="11"/>
      <c r="C216" s="7"/>
      <c r="D216" s="7"/>
      <c r="E216" s="12"/>
      <c r="F216" s="11"/>
      <c r="G216" s="11"/>
      <c r="H216" s="12"/>
      <c r="I216" s="11"/>
    </row>
    <row r="217" spans="1:9" ht="15.75" customHeight="1" x14ac:dyDescent="0.3">
      <c r="A217" s="6"/>
      <c r="B217" s="11"/>
      <c r="C217" s="7"/>
      <c r="D217" s="7"/>
      <c r="E217" s="12"/>
      <c r="F217" s="11"/>
      <c r="G217" s="11"/>
      <c r="H217" s="12"/>
      <c r="I217" s="11"/>
    </row>
    <row r="218" spans="1:9" ht="15.75" customHeight="1" x14ac:dyDescent="0.3">
      <c r="A218" s="6"/>
      <c r="B218" s="11"/>
      <c r="C218" s="7"/>
      <c r="D218" s="7"/>
      <c r="E218" s="12"/>
      <c r="F218" s="11"/>
      <c r="G218" s="11"/>
      <c r="H218" s="12"/>
      <c r="I218" s="11"/>
    </row>
    <row r="219" spans="1:9" ht="15.75" customHeight="1" x14ac:dyDescent="0.3">
      <c r="A219" s="6"/>
      <c r="B219" s="11"/>
      <c r="C219" s="7"/>
      <c r="D219" s="7"/>
      <c r="E219" s="12"/>
      <c r="F219" s="11"/>
      <c r="G219" s="11"/>
      <c r="H219" s="12"/>
      <c r="I219" s="11"/>
    </row>
    <row r="220" spans="1:9" ht="15.75" customHeight="1" x14ac:dyDescent="0.3">
      <c r="A220" s="6"/>
      <c r="B220" s="11"/>
      <c r="C220" s="7"/>
      <c r="D220" s="7"/>
      <c r="E220" s="12"/>
      <c r="F220" s="11"/>
      <c r="G220" s="11"/>
      <c r="H220" s="12"/>
      <c r="I220" s="11"/>
    </row>
    <row r="221" spans="1:9" ht="15.75" customHeight="1" x14ac:dyDescent="0.3">
      <c r="A221" s="6"/>
      <c r="B221" s="11"/>
      <c r="C221" s="7"/>
      <c r="D221" s="7"/>
      <c r="E221" s="12"/>
      <c r="F221" s="11"/>
      <c r="G221" s="11"/>
      <c r="H221" s="12"/>
      <c r="I221" s="11"/>
    </row>
    <row r="222" spans="1:9" ht="15.75" customHeight="1" x14ac:dyDescent="0.3">
      <c r="A222" s="6"/>
      <c r="B222" s="11"/>
      <c r="C222" s="7"/>
      <c r="D222" s="7"/>
      <c r="E222" s="12"/>
      <c r="F222" s="11"/>
      <c r="G222" s="11"/>
      <c r="H222" s="12"/>
      <c r="I222" s="11"/>
    </row>
    <row r="223" spans="1:9" ht="15.75" customHeight="1" x14ac:dyDescent="0.3">
      <c r="A223" s="6"/>
      <c r="B223" s="11"/>
      <c r="C223" s="7"/>
      <c r="D223" s="7"/>
      <c r="E223" s="12"/>
      <c r="F223" s="11"/>
      <c r="G223" s="11"/>
      <c r="H223" s="12"/>
      <c r="I223" s="11"/>
    </row>
    <row r="224" spans="1:9" ht="15.75" customHeight="1" x14ac:dyDescent="0.3">
      <c r="A224" s="6"/>
      <c r="B224" s="11"/>
      <c r="C224" s="7"/>
      <c r="D224" s="7"/>
      <c r="E224" s="12"/>
      <c r="F224" s="11"/>
      <c r="G224" s="11"/>
      <c r="H224" s="12"/>
      <c r="I224" s="11"/>
    </row>
    <row r="225" spans="1:9" ht="15.75" customHeight="1" x14ac:dyDescent="0.3">
      <c r="A225" s="6"/>
      <c r="B225" s="11"/>
      <c r="C225" s="7"/>
      <c r="D225" s="7"/>
      <c r="E225" s="12"/>
      <c r="F225" s="11"/>
      <c r="G225" s="11"/>
      <c r="H225" s="12"/>
      <c r="I225" s="11"/>
    </row>
    <row r="226" spans="1:9" ht="15.75" customHeight="1" x14ac:dyDescent="0.3">
      <c r="A226" s="6"/>
      <c r="B226" s="11"/>
      <c r="C226" s="7"/>
      <c r="D226" s="7"/>
      <c r="E226" s="12"/>
      <c r="F226" s="11"/>
      <c r="G226" s="11"/>
      <c r="H226" s="12"/>
      <c r="I226" s="11"/>
    </row>
    <row r="227" spans="1:9" ht="15.75" customHeight="1" x14ac:dyDescent="0.3">
      <c r="A227" s="6"/>
      <c r="B227" s="11"/>
      <c r="C227" s="7"/>
      <c r="D227" s="7"/>
      <c r="E227" s="12"/>
      <c r="F227" s="11"/>
      <c r="G227" s="11"/>
      <c r="H227" s="12"/>
      <c r="I227" s="11"/>
    </row>
    <row r="228" spans="1:9" ht="15.75" customHeight="1" x14ac:dyDescent="0.3">
      <c r="A228" s="6"/>
      <c r="B228" s="11"/>
      <c r="C228" s="7"/>
      <c r="D228" s="7"/>
      <c r="E228" s="12"/>
      <c r="F228" s="11"/>
      <c r="G228" s="11"/>
      <c r="H228" s="12"/>
      <c r="I228" s="11"/>
    </row>
    <row r="229" spans="1:9" ht="15.75" customHeight="1" x14ac:dyDescent="0.3">
      <c r="A229" s="6"/>
      <c r="B229" s="11"/>
      <c r="C229" s="7"/>
      <c r="D229" s="7"/>
      <c r="E229" s="12"/>
      <c r="F229" s="11"/>
      <c r="G229" s="11"/>
      <c r="H229" s="12"/>
      <c r="I229" s="11"/>
    </row>
    <row r="230" spans="1:9" ht="15.75" customHeight="1" x14ac:dyDescent="0.3">
      <c r="A230" s="6"/>
      <c r="B230" s="11"/>
      <c r="C230" s="7"/>
      <c r="D230" s="7"/>
      <c r="E230" s="12"/>
      <c r="F230" s="11"/>
      <c r="G230" s="11"/>
      <c r="H230" s="12"/>
      <c r="I230" s="11"/>
    </row>
    <row r="231" spans="1:9" ht="15.75" customHeight="1" x14ac:dyDescent="0.3">
      <c r="A231" s="6"/>
      <c r="B231" s="11"/>
      <c r="C231" s="7"/>
      <c r="D231" s="7"/>
      <c r="E231" s="12"/>
      <c r="F231" s="11"/>
      <c r="G231" s="11"/>
      <c r="H231" s="12"/>
      <c r="I231" s="11"/>
    </row>
    <row r="232" spans="1:9" ht="15.75" customHeight="1" x14ac:dyDescent="0.3">
      <c r="A232" s="6"/>
      <c r="B232" s="11"/>
      <c r="C232" s="7"/>
      <c r="D232" s="7"/>
      <c r="E232" s="12"/>
      <c r="F232" s="11"/>
      <c r="G232" s="11"/>
      <c r="H232" s="12"/>
      <c r="I232" s="11"/>
    </row>
    <row r="233" spans="1:9" ht="15.75" customHeight="1" x14ac:dyDescent="0.3">
      <c r="A233" s="6"/>
      <c r="B233" s="11"/>
      <c r="C233" s="7"/>
      <c r="D233" s="7"/>
      <c r="E233" s="12"/>
      <c r="F233" s="11"/>
      <c r="G233" s="11"/>
      <c r="H233" s="12"/>
      <c r="I233" s="11"/>
    </row>
    <row r="234" spans="1:9" ht="15.75" customHeight="1" x14ac:dyDescent="0.3">
      <c r="A234" s="6"/>
      <c r="B234" s="11"/>
      <c r="C234" s="7"/>
      <c r="D234" s="7"/>
      <c r="E234" s="12"/>
      <c r="F234" s="11"/>
      <c r="G234" s="11"/>
      <c r="H234" s="12"/>
      <c r="I234" s="11"/>
    </row>
    <row r="235" spans="1:9" ht="15.75" customHeight="1" x14ac:dyDescent="0.3">
      <c r="A235" s="6"/>
      <c r="B235" s="11"/>
      <c r="C235" s="7"/>
      <c r="D235" s="7"/>
      <c r="E235" s="12"/>
      <c r="F235" s="11"/>
      <c r="G235" s="11"/>
      <c r="H235" s="12"/>
      <c r="I235" s="11"/>
    </row>
    <row r="236" spans="1:9" ht="15.75" customHeight="1" x14ac:dyDescent="0.3">
      <c r="A236" s="6"/>
      <c r="B236" s="11"/>
      <c r="C236" s="7"/>
      <c r="D236" s="7"/>
      <c r="E236" s="12"/>
      <c r="F236" s="11"/>
      <c r="G236" s="11"/>
      <c r="H236" s="12"/>
      <c r="I236" s="11"/>
    </row>
    <row r="237" spans="1:9" ht="15.75" customHeight="1" x14ac:dyDescent="0.3">
      <c r="A237" s="6"/>
      <c r="B237" s="11"/>
      <c r="C237" s="7"/>
      <c r="D237" s="7"/>
      <c r="E237" s="12"/>
      <c r="F237" s="11"/>
      <c r="G237" s="11"/>
      <c r="H237" s="12"/>
      <c r="I237" s="11"/>
    </row>
    <row r="238" spans="1:9" ht="15.75" customHeight="1" x14ac:dyDescent="0.3">
      <c r="A238" s="6"/>
      <c r="B238" s="11"/>
      <c r="C238" s="7"/>
      <c r="D238" s="7"/>
      <c r="E238" s="12"/>
      <c r="F238" s="11"/>
      <c r="G238" s="11"/>
      <c r="H238" s="12"/>
      <c r="I238" s="11"/>
    </row>
    <row r="239" spans="1:9" ht="15.75" customHeight="1" x14ac:dyDescent="0.3">
      <c r="A239" s="6"/>
      <c r="B239" s="11"/>
      <c r="C239" s="7"/>
      <c r="D239" s="7"/>
      <c r="E239" s="12"/>
      <c r="F239" s="11"/>
      <c r="G239" s="11"/>
      <c r="H239" s="12"/>
      <c r="I239" s="11"/>
    </row>
    <row r="240" spans="1:9" ht="15.75" customHeight="1" x14ac:dyDescent="0.3">
      <c r="A240" s="6"/>
      <c r="B240" s="11"/>
      <c r="C240" s="7"/>
      <c r="D240" s="7"/>
      <c r="E240" s="12"/>
      <c r="F240" s="11"/>
      <c r="G240" s="11"/>
      <c r="H240" s="12"/>
      <c r="I240" s="11"/>
    </row>
    <row r="241" spans="1:10" ht="15.75" customHeight="1" x14ac:dyDescent="0.3">
      <c r="A241" s="6"/>
      <c r="B241" s="11"/>
      <c r="C241" s="7"/>
      <c r="D241" s="7"/>
      <c r="E241" s="12"/>
      <c r="F241" s="11"/>
      <c r="G241" s="11"/>
      <c r="H241" s="12"/>
      <c r="I241" s="11"/>
    </row>
    <row r="242" spans="1:10" ht="15.75" customHeight="1" x14ac:dyDescent="0.3">
      <c r="A242" s="6"/>
      <c r="B242" s="11"/>
      <c r="C242" s="7"/>
      <c r="D242" s="7"/>
      <c r="E242" s="12"/>
      <c r="F242" s="11"/>
      <c r="G242" s="11"/>
      <c r="H242" s="12"/>
      <c r="I242" s="11"/>
    </row>
    <row r="243" spans="1:10" ht="15.75" customHeight="1" x14ac:dyDescent="0.3">
      <c r="A243" s="6"/>
      <c r="B243" s="11"/>
      <c r="C243" s="7"/>
      <c r="D243" s="7"/>
      <c r="E243" s="12"/>
      <c r="F243" s="11"/>
      <c r="G243" s="11"/>
      <c r="H243" s="12"/>
      <c r="I243" s="11"/>
    </row>
    <row r="244" spans="1:10" ht="15.75" customHeight="1" x14ac:dyDescent="0.3">
      <c r="A244" s="6"/>
      <c r="B244" s="11"/>
      <c r="C244" s="7"/>
      <c r="D244" s="7"/>
      <c r="E244" s="12"/>
      <c r="F244" s="11"/>
      <c r="G244" s="11"/>
      <c r="H244" s="12"/>
      <c r="I244" s="11"/>
    </row>
    <row r="245" spans="1:10" ht="15.75" customHeight="1" x14ac:dyDescent="0.3">
      <c r="A245" s="6"/>
      <c r="B245" s="11"/>
      <c r="C245" s="7"/>
      <c r="D245" s="7"/>
      <c r="E245" s="12"/>
      <c r="F245" s="11"/>
      <c r="G245" s="11"/>
      <c r="H245" s="12"/>
      <c r="I245" s="11"/>
      <c r="J245" s="14"/>
    </row>
    <row r="246" spans="1:10" ht="15.75" customHeight="1" x14ac:dyDescent="0.3">
      <c r="A246" s="6"/>
      <c r="B246" s="11"/>
      <c r="C246" s="7"/>
      <c r="D246" s="7"/>
      <c r="E246" s="12"/>
      <c r="F246" s="11"/>
      <c r="G246" s="11"/>
      <c r="H246" s="12"/>
      <c r="I246" s="11"/>
    </row>
    <row r="247" spans="1:10" ht="15.75" customHeight="1" x14ac:dyDescent="0.3">
      <c r="A247" s="6"/>
      <c r="B247" s="11"/>
      <c r="C247" s="7"/>
      <c r="D247" s="7"/>
      <c r="E247" s="12"/>
      <c r="F247" s="11"/>
      <c r="G247" s="11"/>
      <c r="H247" s="12"/>
      <c r="I247" s="11"/>
    </row>
    <row r="248" spans="1:10" ht="15.75" customHeight="1" x14ac:dyDescent="0.3">
      <c r="A248" s="6"/>
      <c r="B248" s="11"/>
      <c r="C248" s="7"/>
      <c r="D248" s="7"/>
      <c r="E248" s="12"/>
      <c r="F248" s="11"/>
      <c r="G248" s="11"/>
      <c r="H248" s="12"/>
      <c r="I248" s="11"/>
    </row>
    <row r="249" spans="1:10" ht="15.75" customHeight="1" x14ac:dyDescent="0.3">
      <c r="A249" s="6"/>
      <c r="B249" s="11"/>
      <c r="C249" s="7"/>
      <c r="D249" s="7"/>
      <c r="E249" s="12"/>
      <c r="F249" s="11"/>
      <c r="G249" s="11"/>
      <c r="H249" s="12"/>
      <c r="I249" s="11"/>
    </row>
    <row r="250" spans="1:10" ht="15.75" customHeight="1" x14ac:dyDescent="0.3">
      <c r="A250" s="6"/>
      <c r="B250" s="11"/>
      <c r="C250" s="7"/>
      <c r="D250" s="7"/>
      <c r="E250" s="12"/>
      <c r="F250" s="11"/>
      <c r="G250" s="11"/>
      <c r="H250" s="12"/>
      <c r="I250" s="11"/>
    </row>
    <row r="251" spans="1:10" ht="15.75" customHeight="1" x14ac:dyDescent="0.3">
      <c r="A251" s="6"/>
      <c r="B251" s="11"/>
      <c r="C251" s="7"/>
      <c r="D251" s="7"/>
      <c r="E251" s="12"/>
      <c r="F251" s="11"/>
      <c r="G251" s="11"/>
      <c r="H251" s="12"/>
      <c r="I251" s="11"/>
    </row>
    <row r="252" spans="1:10" ht="15.75" customHeight="1" x14ac:dyDescent="0.3">
      <c r="A252" s="6"/>
      <c r="B252" s="11"/>
      <c r="C252" s="7"/>
      <c r="D252" s="7"/>
      <c r="E252" s="12"/>
      <c r="F252" s="11"/>
      <c r="G252" s="11"/>
      <c r="H252" s="12"/>
      <c r="I252" s="11"/>
    </row>
  </sheetData>
  <phoneticPr fontId="6" type="noConversion"/>
  <conditionalFormatting sqref="B166:B1048576">
    <cfRule type="duplicateValues" dxfId="126" priority="441"/>
    <cfRule type="duplicateValues" dxfId="125" priority="442"/>
    <cfRule type="duplicateValues" dxfId="124" priority="443"/>
  </conditionalFormatting>
  <conditionalFormatting sqref="H166:H1048576">
    <cfRule type="duplicateValues" dxfId="123" priority="1152"/>
  </conditionalFormatting>
  <conditionalFormatting sqref="E166:E1048576">
    <cfRule type="duplicateValues" dxfId="122" priority="1157"/>
  </conditionalFormatting>
  <conditionalFormatting sqref="H166:H1048576">
    <cfRule type="duplicateValues" dxfId="121" priority="1163"/>
  </conditionalFormatting>
  <conditionalFormatting sqref="B166:B1048576">
    <cfRule type="duplicateValues" dxfId="120" priority="1166"/>
  </conditionalFormatting>
  <conditionalFormatting sqref="B166:B1048576">
    <cfRule type="duplicateValues" dxfId="119" priority="414"/>
    <cfRule type="duplicateValues" dxfId="118" priority="416"/>
  </conditionalFormatting>
  <conditionalFormatting sqref="B166:B1048576">
    <cfRule type="duplicateValues" dxfId="117" priority="367"/>
  </conditionalFormatting>
  <conditionalFormatting sqref="J246:J1048576 B166:B1048576 J166:J244 A20:J165">
    <cfRule type="duplicateValues" dxfId="116" priority="286"/>
  </conditionalFormatting>
  <conditionalFormatting sqref="B166:B1048576 K20:K1048576">
    <cfRule type="duplicateValues" dxfId="115" priority="113"/>
  </conditionalFormatting>
  <conditionalFormatting sqref="B1">
    <cfRule type="duplicateValues" dxfId="114" priority="85"/>
    <cfRule type="duplicateValues" dxfId="113" priority="86"/>
    <cfRule type="duplicateValues" dxfId="112" priority="87"/>
  </conditionalFormatting>
  <conditionalFormatting sqref="I1">
    <cfRule type="duplicateValues" dxfId="111" priority="88"/>
  </conditionalFormatting>
  <conditionalFormatting sqref="F1">
    <cfRule type="duplicateValues" dxfId="110" priority="89"/>
  </conditionalFormatting>
  <conditionalFormatting sqref="I1">
    <cfRule type="duplicateValues" dxfId="109" priority="90"/>
  </conditionalFormatting>
  <conditionalFormatting sqref="B1">
    <cfRule type="duplicateValues" dxfId="108" priority="91"/>
  </conditionalFormatting>
  <conditionalFormatting sqref="B1">
    <cfRule type="duplicateValues" dxfId="107" priority="84"/>
  </conditionalFormatting>
  <conditionalFormatting sqref="B1">
    <cfRule type="duplicateValues" dxfId="106" priority="82"/>
    <cfRule type="duplicateValues" dxfId="105" priority="83"/>
  </conditionalFormatting>
  <conditionalFormatting sqref="B1">
    <cfRule type="duplicateValues" dxfId="104" priority="81"/>
  </conditionalFormatting>
  <conditionalFormatting sqref="B1">
    <cfRule type="duplicateValues" dxfId="103" priority="80"/>
  </conditionalFormatting>
  <conditionalFormatting sqref="B1">
    <cfRule type="duplicateValues" dxfId="102" priority="79"/>
  </conditionalFormatting>
  <conditionalFormatting sqref="B1">
    <cfRule type="duplicateValues" dxfId="101" priority="78"/>
  </conditionalFormatting>
  <conditionalFormatting sqref="B1">
    <cfRule type="duplicateValues" dxfId="100" priority="76"/>
  </conditionalFormatting>
  <conditionalFormatting sqref="B1">
    <cfRule type="duplicateValues" dxfId="99" priority="75"/>
  </conditionalFormatting>
  <conditionalFormatting sqref="B2">
    <cfRule type="duplicateValues" dxfId="98" priority="64"/>
  </conditionalFormatting>
  <conditionalFormatting sqref="B2">
    <cfRule type="duplicateValues" dxfId="97" priority="62"/>
  </conditionalFormatting>
  <conditionalFormatting sqref="B2">
    <cfRule type="duplicateValues" dxfId="96" priority="61"/>
  </conditionalFormatting>
  <conditionalFormatting sqref="B2">
    <cfRule type="duplicateValues" dxfId="95" priority="65"/>
    <cfRule type="duplicateValues" dxfId="94" priority="66"/>
    <cfRule type="duplicateValues" dxfId="93" priority="67"/>
  </conditionalFormatting>
  <conditionalFormatting sqref="B2">
    <cfRule type="duplicateValues" dxfId="92" priority="68"/>
    <cfRule type="duplicateValues" dxfId="91" priority="69"/>
  </conditionalFormatting>
  <conditionalFormatting sqref="B2">
    <cfRule type="duplicateValues" dxfId="90" priority="70"/>
  </conditionalFormatting>
  <conditionalFormatting sqref="B2">
    <cfRule type="duplicateValues" dxfId="89" priority="71"/>
  </conditionalFormatting>
  <conditionalFormatting sqref="I2">
    <cfRule type="duplicateValues" dxfId="88" priority="72"/>
  </conditionalFormatting>
  <conditionalFormatting sqref="F2">
    <cfRule type="duplicateValues" dxfId="87" priority="73"/>
  </conditionalFormatting>
  <conditionalFormatting sqref="I2">
    <cfRule type="duplicateValues" dxfId="86" priority="74"/>
  </conditionalFormatting>
  <conditionalFormatting sqref="B2:B19">
    <cfRule type="duplicateValues" dxfId="85" priority="60"/>
  </conditionalFormatting>
  <conditionalFormatting sqref="B2:B19">
    <cfRule type="duplicateValues" dxfId="84" priority="59"/>
  </conditionalFormatting>
  <conditionalFormatting sqref="I3:I6">
    <cfRule type="duplicateValues" dxfId="83" priority="42"/>
  </conditionalFormatting>
  <conditionalFormatting sqref="G19 B11:B12 B3:B9">
    <cfRule type="duplicateValues" dxfId="82" priority="43"/>
    <cfRule type="duplicateValues" dxfId="81" priority="44"/>
    <cfRule type="duplicateValues" dxfId="80" priority="45"/>
  </conditionalFormatting>
  <conditionalFormatting sqref="F19 F11 F3:F7">
    <cfRule type="duplicateValues" dxfId="79" priority="46"/>
  </conditionalFormatting>
  <conditionalFormatting sqref="G19 B11:B12 B3:B9">
    <cfRule type="duplicateValues" dxfId="78" priority="47"/>
  </conditionalFormatting>
  <conditionalFormatting sqref="G19">
    <cfRule type="duplicateValues" dxfId="77" priority="48"/>
  </conditionalFormatting>
  <conditionalFormatting sqref="G19 B11:B12 B3:B9">
    <cfRule type="duplicateValues" dxfId="76" priority="49"/>
    <cfRule type="duplicateValues" dxfId="75" priority="50"/>
  </conditionalFormatting>
  <conditionalFormatting sqref="G19 B3:B12">
    <cfRule type="duplicateValues" dxfId="74" priority="51"/>
  </conditionalFormatting>
  <conditionalFormatting sqref="G19">
    <cfRule type="duplicateValues" dxfId="73" priority="52"/>
  </conditionalFormatting>
  <conditionalFormatting sqref="G19">
    <cfRule type="duplicateValues" dxfId="72" priority="53"/>
  </conditionalFormatting>
  <conditionalFormatting sqref="G19">
    <cfRule type="duplicateValues" dxfId="71" priority="54"/>
  </conditionalFormatting>
  <conditionalFormatting sqref="G19">
    <cfRule type="duplicateValues" dxfId="70" priority="55"/>
  </conditionalFormatting>
  <conditionalFormatting sqref="G19">
    <cfRule type="duplicateValues" dxfId="69" priority="56"/>
  </conditionalFormatting>
  <conditionalFormatting sqref="G19 B3:B18">
    <cfRule type="duplicateValues" dxfId="68" priority="57"/>
  </conditionalFormatting>
  <conditionalFormatting sqref="B3:B19">
    <cfRule type="duplicateValues" dxfId="67" priority="58"/>
  </conditionalFormatting>
  <conditionalFormatting sqref="I19 I11 I7">
    <cfRule type="duplicateValues" dxfId="66" priority="40"/>
  </conditionalFormatting>
  <conditionalFormatting sqref="I19 I11 I7:I9">
    <cfRule type="duplicateValues" dxfId="65" priority="41"/>
  </conditionalFormatting>
  <conditionalFormatting sqref="B10">
    <cfRule type="duplicateValues" dxfId="64" priority="34"/>
    <cfRule type="duplicateValues" dxfId="63" priority="35"/>
    <cfRule type="duplicateValues" dxfId="62" priority="36"/>
  </conditionalFormatting>
  <conditionalFormatting sqref="I10">
    <cfRule type="duplicateValues" dxfId="61" priority="37"/>
  </conditionalFormatting>
  <conditionalFormatting sqref="F10">
    <cfRule type="duplicateValues" dxfId="60" priority="38"/>
  </conditionalFormatting>
  <conditionalFormatting sqref="B10">
    <cfRule type="duplicateValues" dxfId="59" priority="39"/>
  </conditionalFormatting>
  <conditionalFormatting sqref="I12">
    <cfRule type="duplicateValues" dxfId="58" priority="30"/>
  </conditionalFormatting>
  <conditionalFormatting sqref="F12">
    <cfRule type="duplicateValues" dxfId="57" priority="31"/>
  </conditionalFormatting>
  <conditionalFormatting sqref="I12">
    <cfRule type="duplicateValues" dxfId="56" priority="32"/>
  </conditionalFormatting>
  <conditionalFormatting sqref="G19 B12">
    <cfRule type="duplicateValues" dxfId="55" priority="33"/>
  </conditionalFormatting>
  <conditionalFormatting sqref="B13:B18">
    <cfRule type="duplicateValues" dxfId="54" priority="24"/>
    <cfRule type="duplicateValues" dxfId="53" priority="25"/>
    <cfRule type="duplicateValues" dxfId="52" priority="26"/>
  </conditionalFormatting>
  <conditionalFormatting sqref="F13:F17">
    <cfRule type="duplicateValues" dxfId="51" priority="27"/>
  </conditionalFormatting>
  <conditionalFormatting sqref="B13:B18">
    <cfRule type="duplicateValues" dxfId="50" priority="28"/>
  </conditionalFormatting>
  <conditionalFormatting sqref="B13:B18">
    <cfRule type="duplicateValues" dxfId="49" priority="23"/>
  </conditionalFormatting>
  <conditionalFormatting sqref="B13:B18">
    <cfRule type="duplicateValues" dxfId="48" priority="21"/>
    <cfRule type="duplicateValues" dxfId="47" priority="22"/>
  </conditionalFormatting>
  <conditionalFormatting sqref="B13:B18">
    <cfRule type="duplicateValues" dxfId="46" priority="20"/>
  </conditionalFormatting>
  <conditionalFormatting sqref="B13:B18">
    <cfRule type="duplicateValues" dxfId="45" priority="19"/>
  </conditionalFormatting>
  <conditionalFormatting sqref="B13:B18">
    <cfRule type="duplicateValues" dxfId="44" priority="18"/>
  </conditionalFormatting>
  <conditionalFormatting sqref="B13:B18">
    <cfRule type="duplicateValues" dxfId="43" priority="17"/>
  </conditionalFormatting>
  <conditionalFormatting sqref="B13:B18">
    <cfRule type="duplicateValues" dxfId="42" priority="15"/>
  </conditionalFormatting>
  <conditionalFormatting sqref="I13:I14">
    <cfRule type="duplicateValues" dxfId="41" priority="29"/>
  </conditionalFormatting>
  <conditionalFormatting sqref="B13:B18">
    <cfRule type="duplicateValues" dxfId="40" priority="14"/>
  </conditionalFormatting>
  <conditionalFormatting sqref="I15:I17">
    <cfRule type="duplicateValues" dxfId="39" priority="12"/>
  </conditionalFormatting>
  <conditionalFormatting sqref="I15:I17">
    <cfRule type="duplicateValues" dxfId="38" priority="13"/>
  </conditionalFormatting>
  <conditionalFormatting sqref="B18">
    <cfRule type="duplicateValues" dxfId="37" priority="11"/>
  </conditionalFormatting>
  <conditionalFormatting sqref="I18">
    <cfRule type="duplicateValues" dxfId="36" priority="8"/>
  </conditionalFormatting>
  <conditionalFormatting sqref="F18">
    <cfRule type="duplicateValues" dxfId="35" priority="9"/>
  </conditionalFormatting>
  <conditionalFormatting sqref="I18">
    <cfRule type="duplicateValues" dxfId="34" priority="10"/>
  </conditionalFormatting>
  <conditionalFormatting sqref="H19">
    <cfRule type="duplicateValues" dxfId="33" priority="2"/>
    <cfRule type="duplicateValues" dxfId="32" priority="3"/>
    <cfRule type="duplicateValues" dxfId="31" priority="4"/>
  </conditionalFormatting>
  <conditionalFormatting sqref="H19">
    <cfRule type="duplicateValues" dxfId="30" priority="5"/>
  </conditionalFormatting>
  <conditionalFormatting sqref="H19">
    <cfRule type="duplicateValues" dxfId="29" priority="6"/>
    <cfRule type="duplicateValues" dxfId="28" priority="7"/>
  </conditionalFormatting>
  <conditionalFormatting sqref="B1:B1048576">
    <cfRule type="duplicateValues" dxfId="27" priority="1"/>
  </conditionalFormatting>
  <conditionalFormatting sqref="B1">
    <cfRule type="duplicateValues" dxfId="26" priority="1182"/>
  </conditionalFormatting>
  <conditionalFormatting sqref="B2">
    <cfRule type="duplicateValues" dxfId="25" priority="1183"/>
  </conditionalFormatting>
  <conditionalFormatting sqref="B13:B18">
    <cfRule type="duplicateValues" dxfId="24" priority="1212"/>
  </conditionalFormatting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D83915-6781-4622-8254-739828C82DF1}">
  <dimension ref="A1:H266"/>
  <sheetViews>
    <sheetView workbookViewId="0">
      <selection activeCell="E8" sqref="E8"/>
    </sheetView>
  </sheetViews>
  <sheetFormatPr defaultRowHeight="14.4" x14ac:dyDescent="0.3"/>
  <cols>
    <col min="1" max="1" width="9.21875" customWidth="1"/>
    <col min="2" max="2" width="20.6640625" bestFit="1" customWidth="1"/>
    <col min="3" max="3" width="13.109375" bestFit="1" customWidth="1"/>
    <col min="4" max="6" width="9.21875" customWidth="1"/>
    <col min="7" max="7" width="18.6640625" customWidth="1"/>
  </cols>
  <sheetData>
    <row r="1" spans="1:8" x14ac:dyDescent="0.3">
      <c r="A1" s="22" t="s">
        <v>0</v>
      </c>
      <c r="B1" s="22" t="s">
        <v>1009</v>
      </c>
      <c r="C1" s="22" t="s">
        <v>1</v>
      </c>
      <c r="D1" s="22" t="s">
        <v>1010</v>
      </c>
      <c r="E1" s="22" t="s">
        <v>1011</v>
      </c>
      <c r="F1" s="22" t="s">
        <v>1012</v>
      </c>
      <c r="G1" s="22" t="s">
        <v>1013</v>
      </c>
    </row>
    <row r="2" spans="1:8" x14ac:dyDescent="0.3">
      <c r="A2">
        <v>1</v>
      </c>
      <c r="B2" t="s">
        <v>711</v>
      </c>
      <c r="C2" t="s">
        <v>124</v>
      </c>
      <c r="D2" t="s">
        <v>9</v>
      </c>
      <c r="E2" t="s">
        <v>1014</v>
      </c>
      <c r="F2" t="s">
        <v>1015</v>
      </c>
      <c r="G2" s="23" t="s">
        <v>1016</v>
      </c>
      <c r="H2" t="s">
        <v>154</v>
      </c>
    </row>
    <row r="3" spans="1:8" x14ac:dyDescent="0.3">
      <c r="A3">
        <v>2</v>
      </c>
      <c r="B3" t="s">
        <v>761</v>
      </c>
      <c r="C3" t="s">
        <v>149</v>
      </c>
      <c r="D3" t="s">
        <v>9</v>
      </c>
      <c r="E3" t="s">
        <v>1017</v>
      </c>
      <c r="F3" t="s">
        <v>1015</v>
      </c>
      <c r="H3" t="s">
        <v>97</v>
      </c>
    </row>
    <row r="4" spans="1:8" x14ac:dyDescent="0.3">
      <c r="A4">
        <v>3</v>
      </c>
      <c r="B4" t="s">
        <v>556</v>
      </c>
      <c r="C4" t="s">
        <v>19</v>
      </c>
      <c r="D4" t="s">
        <v>9</v>
      </c>
      <c r="E4" t="s">
        <v>1018</v>
      </c>
      <c r="F4" t="s">
        <v>1015</v>
      </c>
      <c r="H4" t="s">
        <v>75</v>
      </c>
    </row>
    <row r="5" spans="1:8" x14ac:dyDescent="0.3">
      <c r="A5">
        <v>4</v>
      </c>
      <c r="B5" t="s">
        <v>619</v>
      </c>
      <c r="C5" t="s">
        <v>63</v>
      </c>
      <c r="D5" t="s">
        <v>9</v>
      </c>
      <c r="E5" t="s">
        <v>1019</v>
      </c>
      <c r="F5" t="s">
        <v>1015</v>
      </c>
      <c r="H5" t="s">
        <v>121</v>
      </c>
    </row>
    <row r="6" spans="1:8" x14ac:dyDescent="0.3">
      <c r="A6">
        <v>5</v>
      </c>
      <c r="B6" t="s">
        <v>934</v>
      </c>
      <c r="C6" t="s">
        <v>235</v>
      </c>
      <c r="D6" t="s">
        <v>9</v>
      </c>
      <c r="E6" t="s">
        <v>1020</v>
      </c>
      <c r="F6" t="s">
        <v>1015</v>
      </c>
      <c r="H6" t="s">
        <v>53</v>
      </c>
    </row>
    <row r="7" spans="1:8" x14ac:dyDescent="0.3">
      <c r="A7">
        <v>6</v>
      </c>
      <c r="B7" t="s">
        <v>940</v>
      </c>
      <c r="C7" t="s">
        <v>238</v>
      </c>
      <c r="D7" t="s">
        <v>9</v>
      </c>
      <c r="E7" t="s">
        <v>1021</v>
      </c>
      <c r="F7" t="s">
        <v>1015</v>
      </c>
      <c r="H7" t="s">
        <v>269</v>
      </c>
    </row>
    <row r="8" spans="1:8" x14ac:dyDescent="0.3">
      <c r="A8">
        <v>7</v>
      </c>
      <c r="B8" t="s">
        <v>566</v>
      </c>
      <c r="C8" t="s">
        <v>24</v>
      </c>
      <c r="D8" t="s">
        <v>9</v>
      </c>
      <c r="E8" t="s">
        <v>1022</v>
      </c>
      <c r="F8" t="s">
        <v>1015</v>
      </c>
      <c r="H8" t="s">
        <v>219</v>
      </c>
    </row>
    <row r="9" spans="1:8" x14ac:dyDescent="0.3">
      <c r="A9">
        <v>8</v>
      </c>
      <c r="B9" t="s">
        <v>914</v>
      </c>
      <c r="C9" t="s">
        <v>224</v>
      </c>
      <c r="D9" t="s">
        <v>9</v>
      </c>
      <c r="E9" t="s">
        <v>1023</v>
      </c>
      <c r="F9" t="s">
        <v>1015</v>
      </c>
      <c r="H9" t="s">
        <v>217</v>
      </c>
    </row>
    <row r="10" spans="1:8" x14ac:dyDescent="0.3">
      <c r="A10">
        <v>9</v>
      </c>
      <c r="B10" t="s">
        <v>685</v>
      </c>
      <c r="C10" t="s">
        <v>111</v>
      </c>
      <c r="D10" t="s">
        <v>9</v>
      </c>
      <c r="E10" t="s">
        <v>1024</v>
      </c>
      <c r="F10" t="s">
        <v>1015</v>
      </c>
      <c r="H10" t="s">
        <v>175</v>
      </c>
    </row>
    <row r="11" spans="1:8" x14ac:dyDescent="0.3">
      <c r="A11">
        <v>10</v>
      </c>
      <c r="B11" t="s">
        <v>620</v>
      </c>
      <c r="C11" t="s">
        <v>64</v>
      </c>
      <c r="D11" t="s">
        <v>9</v>
      </c>
      <c r="E11" t="s">
        <v>1025</v>
      </c>
      <c r="F11" t="s">
        <v>1015</v>
      </c>
    </row>
    <row r="12" spans="1:8" x14ac:dyDescent="0.3">
      <c r="A12">
        <v>11</v>
      </c>
      <c r="B12" t="s">
        <v>600</v>
      </c>
      <c r="C12" t="s">
        <v>50</v>
      </c>
      <c r="D12" t="s">
        <v>9</v>
      </c>
      <c r="E12" t="s">
        <v>1026</v>
      </c>
      <c r="F12" t="s">
        <v>1015</v>
      </c>
    </row>
    <row r="13" spans="1:8" x14ac:dyDescent="0.3">
      <c r="A13">
        <v>12</v>
      </c>
      <c r="B13" t="s">
        <v>614</v>
      </c>
      <c r="C13" t="s">
        <v>60</v>
      </c>
      <c r="D13" t="s">
        <v>9</v>
      </c>
      <c r="E13" t="s">
        <v>1027</v>
      </c>
      <c r="F13" t="s">
        <v>1015</v>
      </c>
    </row>
    <row r="14" spans="1:8" x14ac:dyDescent="0.3">
      <c r="A14">
        <v>13</v>
      </c>
      <c r="B14" t="s">
        <v>944</v>
      </c>
      <c r="C14" t="s">
        <v>240</v>
      </c>
      <c r="D14" t="s">
        <v>9</v>
      </c>
      <c r="E14" t="s">
        <v>1028</v>
      </c>
      <c r="F14" t="s">
        <v>1015</v>
      </c>
    </row>
    <row r="15" spans="1:8" x14ac:dyDescent="0.3">
      <c r="A15">
        <v>14</v>
      </c>
      <c r="B15" t="s">
        <v>894</v>
      </c>
      <c r="C15" t="s">
        <v>214</v>
      </c>
      <c r="D15" t="s">
        <v>9</v>
      </c>
      <c r="E15" t="s">
        <v>1029</v>
      </c>
      <c r="F15" t="s">
        <v>1015</v>
      </c>
    </row>
    <row r="16" spans="1:8" x14ac:dyDescent="0.3">
      <c r="A16">
        <v>15</v>
      </c>
      <c r="B16" t="s">
        <v>982</v>
      </c>
      <c r="C16" t="s">
        <v>262</v>
      </c>
      <c r="D16" t="s">
        <v>9</v>
      </c>
      <c r="E16" t="s">
        <v>1030</v>
      </c>
      <c r="F16" t="s">
        <v>1015</v>
      </c>
    </row>
    <row r="17" spans="1:6" x14ac:dyDescent="0.3">
      <c r="A17">
        <v>16</v>
      </c>
      <c r="B17" t="s">
        <v>847</v>
      </c>
      <c r="C17" t="s">
        <v>191</v>
      </c>
      <c r="D17" t="s">
        <v>9</v>
      </c>
      <c r="E17" t="s">
        <v>1031</v>
      </c>
      <c r="F17" t="s">
        <v>1015</v>
      </c>
    </row>
    <row r="18" spans="1:6" x14ac:dyDescent="0.3">
      <c r="A18">
        <v>17</v>
      </c>
      <c r="B18" t="s">
        <v>882</v>
      </c>
      <c r="C18" t="s">
        <v>208</v>
      </c>
      <c r="D18" t="s">
        <v>9</v>
      </c>
      <c r="E18" t="s">
        <v>1032</v>
      </c>
      <c r="F18" t="s">
        <v>1015</v>
      </c>
    </row>
    <row r="19" spans="1:6" x14ac:dyDescent="0.3">
      <c r="A19">
        <v>18</v>
      </c>
      <c r="B19" t="s">
        <v>918</v>
      </c>
      <c r="C19" t="s">
        <v>226</v>
      </c>
      <c r="D19" t="s">
        <v>9</v>
      </c>
      <c r="E19" t="s">
        <v>1033</v>
      </c>
      <c r="F19" t="s">
        <v>1015</v>
      </c>
    </row>
    <row r="20" spans="1:6" x14ac:dyDescent="0.3">
      <c r="A20">
        <v>19</v>
      </c>
      <c r="B20" t="s">
        <v>878</v>
      </c>
      <c r="C20" t="s">
        <v>206</v>
      </c>
      <c r="D20" t="s">
        <v>9</v>
      </c>
      <c r="E20" t="s">
        <v>1034</v>
      </c>
      <c r="F20" t="s">
        <v>1015</v>
      </c>
    </row>
    <row r="21" spans="1:6" x14ac:dyDescent="0.3">
      <c r="A21">
        <v>20</v>
      </c>
      <c r="B21" t="s">
        <v>980</v>
      </c>
      <c r="C21" t="s">
        <v>261</v>
      </c>
      <c r="D21" t="s">
        <v>9</v>
      </c>
      <c r="E21" t="s">
        <v>1035</v>
      </c>
      <c r="F21" t="s">
        <v>1015</v>
      </c>
    </row>
    <row r="22" spans="1:6" x14ac:dyDescent="0.3">
      <c r="A22" s="24">
        <v>21</v>
      </c>
      <c r="B22" s="24" t="s">
        <v>636</v>
      </c>
      <c r="C22" s="24" t="s">
        <v>75</v>
      </c>
      <c r="D22" s="24" t="s">
        <v>9</v>
      </c>
      <c r="E22" s="24" t="s">
        <v>1036</v>
      </c>
      <c r="F22" s="24" t="s">
        <v>1015</v>
      </c>
    </row>
    <row r="23" spans="1:6" x14ac:dyDescent="0.3">
      <c r="A23">
        <v>22</v>
      </c>
      <c r="B23" t="s">
        <v>825</v>
      </c>
      <c r="C23" t="s">
        <v>180</v>
      </c>
      <c r="D23" t="s">
        <v>9</v>
      </c>
      <c r="E23" t="s">
        <v>1037</v>
      </c>
      <c r="F23" t="s">
        <v>1015</v>
      </c>
    </row>
    <row r="24" spans="1:6" x14ac:dyDescent="0.3">
      <c r="A24">
        <v>23</v>
      </c>
      <c r="B24" t="s">
        <v>794</v>
      </c>
      <c r="C24" t="s">
        <v>165</v>
      </c>
      <c r="D24" t="s">
        <v>9</v>
      </c>
      <c r="E24" t="s">
        <v>1038</v>
      </c>
      <c r="F24" t="s">
        <v>1015</v>
      </c>
    </row>
    <row r="25" spans="1:6" x14ac:dyDescent="0.3">
      <c r="A25">
        <v>24</v>
      </c>
      <c r="B25" t="s">
        <v>942</v>
      </c>
      <c r="C25" t="s">
        <v>239</v>
      </c>
      <c r="D25" t="s">
        <v>9</v>
      </c>
      <c r="E25" t="s">
        <v>1039</v>
      </c>
      <c r="F25" t="s">
        <v>1015</v>
      </c>
    </row>
    <row r="26" spans="1:6" x14ac:dyDescent="0.3">
      <c r="A26">
        <v>25</v>
      </c>
      <c r="B26" t="s">
        <v>699</v>
      </c>
      <c r="C26" t="s">
        <v>118</v>
      </c>
      <c r="D26" t="s">
        <v>9</v>
      </c>
      <c r="E26" t="s">
        <v>1040</v>
      </c>
      <c r="F26" t="s">
        <v>1015</v>
      </c>
    </row>
    <row r="27" spans="1:6" x14ac:dyDescent="0.3">
      <c r="A27">
        <v>26</v>
      </c>
      <c r="B27" t="s">
        <v>679</v>
      </c>
      <c r="C27" t="s">
        <v>108</v>
      </c>
      <c r="D27" t="s">
        <v>9</v>
      </c>
      <c r="E27" t="s">
        <v>1041</v>
      </c>
      <c r="F27" t="s">
        <v>1015</v>
      </c>
    </row>
    <row r="28" spans="1:6" x14ac:dyDescent="0.3">
      <c r="A28">
        <v>27</v>
      </c>
      <c r="B28" t="s">
        <v>693</v>
      </c>
      <c r="C28" t="s">
        <v>115</v>
      </c>
      <c r="D28" t="s">
        <v>9</v>
      </c>
      <c r="E28" t="s">
        <v>1042</v>
      </c>
      <c r="F28" t="s">
        <v>1015</v>
      </c>
    </row>
    <row r="29" spans="1:6" x14ac:dyDescent="0.3">
      <c r="A29">
        <v>28</v>
      </c>
      <c r="B29" t="s">
        <v>927</v>
      </c>
      <c r="C29" t="s">
        <v>231</v>
      </c>
      <c r="D29" t="s">
        <v>9</v>
      </c>
      <c r="E29" t="s">
        <v>1043</v>
      </c>
      <c r="F29" t="s">
        <v>1015</v>
      </c>
    </row>
    <row r="30" spans="1:6" x14ac:dyDescent="0.3">
      <c r="A30">
        <v>29</v>
      </c>
      <c r="B30" t="s">
        <v>588</v>
      </c>
      <c r="C30" t="s">
        <v>39</v>
      </c>
      <c r="D30" t="s">
        <v>9</v>
      </c>
      <c r="E30" t="s">
        <v>1044</v>
      </c>
      <c r="F30" t="s">
        <v>1015</v>
      </c>
    </row>
    <row r="31" spans="1:6" x14ac:dyDescent="0.3">
      <c r="A31">
        <v>30</v>
      </c>
      <c r="B31" t="s">
        <v>624</v>
      </c>
      <c r="C31" t="s">
        <v>67</v>
      </c>
      <c r="D31" t="s">
        <v>9</v>
      </c>
      <c r="E31" t="s">
        <v>1045</v>
      </c>
      <c r="F31" t="s">
        <v>1015</v>
      </c>
    </row>
    <row r="32" spans="1:6" x14ac:dyDescent="0.3">
      <c r="A32">
        <v>31</v>
      </c>
      <c r="B32" t="s">
        <v>652</v>
      </c>
      <c r="C32" t="s">
        <v>87</v>
      </c>
      <c r="D32" t="s">
        <v>9</v>
      </c>
      <c r="E32" t="s">
        <v>1046</v>
      </c>
      <c r="F32" t="s">
        <v>1015</v>
      </c>
    </row>
    <row r="33" spans="1:6" x14ac:dyDescent="0.3">
      <c r="A33">
        <v>32</v>
      </c>
      <c r="B33" t="s">
        <v>868</v>
      </c>
      <c r="C33" t="s">
        <v>201</v>
      </c>
      <c r="D33" t="s">
        <v>9</v>
      </c>
      <c r="E33" t="s">
        <v>1047</v>
      </c>
      <c r="F33" t="s">
        <v>1015</v>
      </c>
    </row>
    <row r="34" spans="1:6" x14ac:dyDescent="0.3">
      <c r="A34">
        <v>33</v>
      </c>
      <c r="B34" t="s">
        <v>902</v>
      </c>
      <c r="C34" t="s">
        <v>218</v>
      </c>
      <c r="D34" t="s">
        <v>9</v>
      </c>
      <c r="E34" t="s">
        <v>1048</v>
      </c>
      <c r="F34" t="s">
        <v>1015</v>
      </c>
    </row>
    <row r="35" spans="1:6" x14ac:dyDescent="0.3">
      <c r="A35">
        <v>34</v>
      </c>
      <c r="B35" t="s">
        <v>607</v>
      </c>
      <c r="C35" t="s">
        <v>55</v>
      </c>
      <c r="D35" t="s">
        <v>9</v>
      </c>
      <c r="E35" t="s">
        <v>1049</v>
      </c>
      <c r="F35" t="s">
        <v>1015</v>
      </c>
    </row>
    <row r="36" spans="1:6" x14ac:dyDescent="0.3">
      <c r="A36">
        <v>35</v>
      </c>
      <c r="B36" t="s">
        <v>955</v>
      </c>
      <c r="C36" t="s">
        <v>246</v>
      </c>
      <c r="D36" t="s">
        <v>9</v>
      </c>
      <c r="E36" t="s">
        <v>1050</v>
      </c>
      <c r="F36" t="s">
        <v>1015</v>
      </c>
    </row>
    <row r="37" spans="1:6" x14ac:dyDescent="0.3">
      <c r="A37">
        <v>36</v>
      </c>
      <c r="B37" t="s">
        <v>837</v>
      </c>
      <c r="C37" t="s">
        <v>186</v>
      </c>
      <c r="D37" t="s">
        <v>9</v>
      </c>
      <c r="E37" t="s">
        <v>1051</v>
      </c>
      <c r="F37" t="s">
        <v>1015</v>
      </c>
    </row>
    <row r="38" spans="1:6" x14ac:dyDescent="0.3">
      <c r="A38" s="24">
        <v>37</v>
      </c>
      <c r="B38" s="24" t="s">
        <v>705</v>
      </c>
      <c r="C38" s="24" t="s">
        <v>121</v>
      </c>
      <c r="D38" s="24" t="s">
        <v>9</v>
      </c>
      <c r="E38" s="24" t="s">
        <v>1052</v>
      </c>
      <c r="F38" s="24" t="s">
        <v>1015</v>
      </c>
    </row>
    <row r="39" spans="1:6" x14ac:dyDescent="0.3">
      <c r="A39" s="24">
        <v>38</v>
      </c>
      <c r="B39" s="24" t="s">
        <v>664</v>
      </c>
      <c r="C39" s="24" t="s">
        <v>97</v>
      </c>
      <c r="D39" s="24" t="s">
        <v>9</v>
      </c>
      <c r="E39" s="24" t="s">
        <v>1053</v>
      </c>
      <c r="F39" s="24" t="s">
        <v>1015</v>
      </c>
    </row>
    <row r="40" spans="1:6" x14ac:dyDescent="0.3">
      <c r="A40">
        <v>39</v>
      </c>
      <c r="B40" t="s">
        <v>745</v>
      </c>
      <c r="C40" t="s">
        <v>141</v>
      </c>
      <c r="D40" t="s">
        <v>9</v>
      </c>
      <c r="E40" t="s">
        <v>1054</v>
      </c>
      <c r="F40" t="s">
        <v>1015</v>
      </c>
    </row>
    <row r="41" spans="1:6" x14ac:dyDescent="0.3">
      <c r="A41">
        <v>40</v>
      </c>
      <c r="B41" t="s">
        <v>647</v>
      </c>
      <c r="C41" t="s">
        <v>83</v>
      </c>
      <c r="D41" t="s">
        <v>9</v>
      </c>
      <c r="E41" t="s">
        <v>1055</v>
      </c>
      <c r="F41" t="s">
        <v>1015</v>
      </c>
    </row>
    <row r="42" spans="1:6" x14ac:dyDescent="0.3">
      <c r="A42">
        <v>41</v>
      </c>
      <c r="B42" t="s">
        <v>625</v>
      </c>
      <c r="C42" t="s">
        <v>68</v>
      </c>
      <c r="D42" t="s">
        <v>9</v>
      </c>
      <c r="E42" t="s">
        <v>1056</v>
      </c>
      <c r="F42" t="s">
        <v>1015</v>
      </c>
    </row>
    <row r="43" spans="1:6" x14ac:dyDescent="0.3">
      <c r="A43">
        <v>42</v>
      </c>
      <c r="B43" t="s">
        <v>669</v>
      </c>
      <c r="C43" t="s">
        <v>101</v>
      </c>
      <c r="D43" t="s">
        <v>9</v>
      </c>
      <c r="E43" t="s">
        <v>1057</v>
      </c>
      <c r="F43" t="s">
        <v>1015</v>
      </c>
    </row>
    <row r="44" spans="1:6" x14ac:dyDescent="0.3">
      <c r="A44">
        <v>43</v>
      </c>
      <c r="B44" t="s">
        <v>674</v>
      </c>
      <c r="C44" t="s">
        <v>105</v>
      </c>
      <c r="D44" t="s">
        <v>9</v>
      </c>
      <c r="E44" t="s">
        <v>1058</v>
      </c>
      <c r="F44" t="s">
        <v>1015</v>
      </c>
    </row>
    <row r="45" spans="1:6" x14ac:dyDescent="0.3">
      <c r="A45">
        <v>44</v>
      </c>
      <c r="B45" t="s">
        <v>953</v>
      </c>
      <c r="C45" t="s">
        <v>245</v>
      </c>
      <c r="D45" t="s">
        <v>9</v>
      </c>
      <c r="E45" t="s">
        <v>1059</v>
      </c>
      <c r="F45" t="s">
        <v>1015</v>
      </c>
    </row>
    <row r="46" spans="1:6" x14ac:dyDescent="0.3">
      <c r="A46">
        <v>45</v>
      </c>
      <c r="B46" t="s">
        <v>644</v>
      </c>
      <c r="C46" t="s">
        <v>80</v>
      </c>
      <c r="D46" t="s">
        <v>9</v>
      </c>
      <c r="E46" t="s">
        <v>1060</v>
      </c>
      <c r="F46" t="s">
        <v>1015</v>
      </c>
    </row>
    <row r="47" spans="1:6" x14ac:dyDescent="0.3">
      <c r="A47">
        <v>46</v>
      </c>
      <c r="B47" t="s">
        <v>659</v>
      </c>
      <c r="C47" t="s">
        <v>92</v>
      </c>
      <c r="D47" t="s">
        <v>9</v>
      </c>
      <c r="E47" t="s">
        <v>1061</v>
      </c>
      <c r="F47" t="s">
        <v>1015</v>
      </c>
    </row>
    <row r="48" spans="1:6" x14ac:dyDescent="0.3">
      <c r="A48">
        <v>47</v>
      </c>
      <c r="B48" t="s">
        <v>829</v>
      </c>
      <c r="C48" t="s">
        <v>182</v>
      </c>
      <c r="D48" t="s">
        <v>9</v>
      </c>
      <c r="E48" t="s">
        <v>1062</v>
      </c>
      <c r="F48" t="s">
        <v>1015</v>
      </c>
    </row>
    <row r="49" spans="1:6" x14ac:dyDescent="0.3">
      <c r="A49" s="24">
        <v>48</v>
      </c>
      <c r="B49" s="24" t="s">
        <v>992</v>
      </c>
      <c r="C49" s="24" t="s">
        <v>269</v>
      </c>
      <c r="D49" s="24" t="s">
        <v>9</v>
      </c>
      <c r="E49" s="24" t="s">
        <v>1063</v>
      </c>
      <c r="F49" s="24" t="s">
        <v>1015</v>
      </c>
    </row>
    <row r="50" spans="1:6" x14ac:dyDescent="0.3">
      <c r="A50">
        <v>49</v>
      </c>
      <c r="B50" t="s">
        <v>779</v>
      </c>
      <c r="C50" t="s">
        <v>158</v>
      </c>
      <c r="D50" t="s">
        <v>9</v>
      </c>
      <c r="E50" t="s">
        <v>1064</v>
      </c>
      <c r="F50" t="s">
        <v>1015</v>
      </c>
    </row>
    <row r="51" spans="1:6" x14ac:dyDescent="0.3">
      <c r="A51">
        <v>50</v>
      </c>
      <c r="B51" t="s">
        <v>562</v>
      </c>
      <c r="C51" t="s">
        <v>22</v>
      </c>
      <c r="D51" t="s">
        <v>9</v>
      </c>
      <c r="E51" t="s">
        <v>1065</v>
      </c>
      <c r="F51" t="s">
        <v>1015</v>
      </c>
    </row>
    <row r="52" spans="1:6" x14ac:dyDescent="0.3">
      <c r="A52" s="24">
        <v>51</v>
      </c>
      <c r="B52" s="24" t="s">
        <v>604</v>
      </c>
      <c r="C52" s="24" t="s">
        <v>53</v>
      </c>
      <c r="D52" s="24" t="s">
        <v>9</v>
      </c>
      <c r="E52" s="24" t="s">
        <v>1066</v>
      </c>
      <c r="F52" s="24" t="s">
        <v>1015</v>
      </c>
    </row>
    <row r="53" spans="1:6" x14ac:dyDescent="0.3">
      <c r="A53">
        <v>52</v>
      </c>
      <c r="B53" t="s">
        <v>576</v>
      </c>
      <c r="C53" t="s">
        <v>30</v>
      </c>
      <c r="D53" t="s">
        <v>9</v>
      </c>
      <c r="E53" t="s">
        <v>1067</v>
      </c>
      <c r="F53" t="s">
        <v>1015</v>
      </c>
    </row>
    <row r="54" spans="1:6" x14ac:dyDescent="0.3">
      <c r="A54">
        <v>53</v>
      </c>
      <c r="B54" t="s">
        <v>638</v>
      </c>
      <c r="C54" t="s">
        <v>76</v>
      </c>
      <c r="D54" t="s">
        <v>9</v>
      </c>
      <c r="E54" t="s">
        <v>1068</v>
      </c>
      <c r="F54" t="s">
        <v>1015</v>
      </c>
    </row>
    <row r="55" spans="1:6" x14ac:dyDescent="0.3">
      <c r="A55">
        <v>54</v>
      </c>
      <c r="B55" t="s">
        <v>925</v>
      </c>
      <c r="C55" t="s">
        <v>230</v>
      </c>
      <c r="D55" t="s">
        <v>9</v>
      </c>
      <c r="E55" t="s">
        <v>1069</v>
      </c>
      <c r="F55" t="s">
        <v>1015</v>
      </c>
    </row>
    <row r="56" spans="1:6" x14ac:dyDescent="0.3">
      <c r="A56">
        <v>55</v>
      </c>
      <c r="B56" t="s">
        <v>653</v>
      </c>
      <c r="C56" t="s">
        <v>88</v>
      </c>
      <c r="D56" t="s">
        <v>9</v>
      </c>
      <c r="E56" t="s">
        <v>1070</v>
      </c>
      <c r="F56" t="s">
        <v>1015</v>
      </c>
    </row>
    <row r="57" spans="1:6" x14ac:dyDescent="0.3">
      <c r="A57">
        <v>56</v>
      </c>
      <c r="B57" t="s">
        <v>658</v>
      </c>
      <c r="C57" t="s">
        <v>91</v>
      </c>
      <c r="D57" t="s">
        <v>9</v>
      </c>
      <c r="E57" t="s">
        <v>1071</v>
      </c>
      <c r="F57" t="s">
        <v>1015</v>
      </c>
    </row>
    <row r="58" spans="1:6" x14ac:dyDescent="0.3">
      <c r="A58">
        <v>57</v>
      </c>
      <c r="B58" t="s">
        <v>890</v>
      </c>
      <c r="C58" t="s">
        <v>212</v>
      </c>
      <c r="D58" t="s">
        <v>9</v>
      </c>
      <c r="E58" t="s">
        <v>1072</v>
      </c>
      <c r="F58" t="s">
        <v>1015</v>
      </c>
    </row>
    <row r="59" spans="1:6" x14ac:dyDescent="0.3">
      <c r="A59">
        <v>58</v>
      </c>
      <c r="B59" t="s">
        <v>979</v>
      </c>
      <c r="C59" t="s">
        <v>260</v>
      </c>
      <c r="D59" t="s">
        <v>9</v>
      </c>
      <c r="E59" t="s">
        <v>1073</v>
      </c>
      <c r="F59" t="s">
        <v>1015</v>
      </c>
    </row>
    <row r="60" spans="1:6" x14ac:dyDescent="0.3">
      <c r="A60">
        <v>59</v>
      </c>
      <c r="B60" t="s">
        <v>975</v>
      </c>
      <c r="C60" t="s">
        <v>258</v>
      </c>
      <c r="D60" t="s">
        <v>9</v>
      </c>
      <c r="E60" t="s">
        <v>1074</v>
      </c>
      <c r="F60" t="s">
        <v>1015</v>
      </c>
    </row>
    <row r="61" spans="1:6" x14ac:dyDescent="0.3">
      <c r="A61">
        <v>60</v>
      </c>
      <c r="B61" t="s">
        <v>767</v>
      </c>
      <c r="C61" t="s">
        <v>152</v>
      </c>
      <c r="D61" t="s">
        <v>9</v>
      </c>
      <c r="E61" t="s">
        <v>1075</v>
      </c>
      <c r="F61" t="s">
        <v>1015</v>
      </c>
    </row>
    <row r="62" spans="1:6" x14ac:dyDescent="0.3">
      <c r="A62">
        <v>61</v>
      </c>
      <c r="B62" t="s">
        <v>755</v>
      </c>
      <c r="C62" t="s">
        <v>146</v>
      </c>
      <c r="D62" t="s">
        <v>9</v>
      </c>
      <c r="E62" t="s">
        <v>1076</v>
      </c>
      <c r="F62" t="s">
        <v>1015</v>
      </c>
    </row>
    <row r="63" spans="1:6" x14ac:dyDescent="0.3">
      <c r="A63">
        <v>62</v>
      </c>
      <c r="B63" t="s">
        <v>737</v>
      </c>
      <c r="C63" t="s">
        <v>137</v>
      </c>
      <c r="D63" t="s">
        <v>9</v>
      </c>
      <c r="E63" t="s">
        <v>1077</v>
      </c>
      <c r="F63" t="s">
        <v>1015</v>
      </c>
    </row>
    <row r="64" spans="1:6" x14ac:dyDescent="0.3">
      <c r="A64">
        <v>63</v>
      </c>
      <c r="B64" t="s">
        <v>640</v>
      </c>
      <c r="C64" t="s">
        <v>77</v>
      </c>
      <c r="D64" t="s">
        <v>9</v>
      </c>
      <c r="E64" t="s">
        <v>1078</v>
      </c>
      <c r="F64" t="s">
        <v>1015</v>
      </c>
    </row>
    <row r="65" spans="1:6" x14ac:dyDescent="0.3">
      <c r="A65">
        <v>64</v>
      </c>
      <c r="B65" t="s">
        <v>622</v>
      </c>
      <c r="C65" t="s">
        <v>66</v>
      </c>
      <c r="D65" t="s">
        <v>9</v>
      </c>
      <c r="E65" t="s">
        <v>1079</v>
      </c>
      <c r="F65" t="s">
        <v>1015</v>
      </c>
    </row>
    <row r="66" spans="1:6" x14ac:dyDescent="0.3">
      <c r="A66">
        <v>65</v>
      </c>
      <c r="B66" t="s">
        <v>663</v>
      </c>
      <c r="C66" t="s">
        <v>96</v>
      </c>
      <c r="D66" t="s">
        <v>9</v>
      </c>
      <c r="E66" t="s">
        <v>1080</v>
      </c>
      <c r="F66" t="s">
        <v>1015</v>
      </c>
    </row>
    <row r="67" spans="1:6" x14ac:dyDescent="0.3">
      <c r="A67">
        <v>66</v>
      </c>
      <c r="B67" t="s">
        <v>1002</v>
      </c>
      <c r="C67" t="s">
        <v>275</v>
      </c>
      <c r="D67" t="s">
        <v>9</v>
      </c>
      <c r="E67" t="s">
        <v>1081</v>
      </c>
      <c r="F67" t="s">
        <v>1015</v>
      </c>
    </row>
    <row r="68" spans="1:6" x14ac:dyDescent="0.3">
      <c r="A68">
        <v>67</v>
      </c>
      <c r="B68" t="s">
        <v>796</v>
      </c>
      <c r="C68" t="s">
        <v>166</v>
      </c>
      <c r="D68" t="s">
        <v>9</v>
      </c>
      <c r="E68" t="s">
        <v>1082</v>
      </c>
      <c r="F68" t="s">
        <v>1015</v>
      </c>
    </row>
    <row r="69" spans="1:6" x14ac:dyDescent="0.3">
      <c r="A69">
        <v>68</v>
      </c>
      <c r="B69" t="s">
        <v>839</v>
      </c>
      <c r="C69" t="s">
        <v>187</v>
      </c>
      <c r="D69" t="s">
        <v>9</v>
      </c>
      <c r="E69" t="s">
        <v>1083</v>
      </c>
      <c r="F69" t="s">
        <v>1015</v>
      </c>
    </row>
    <row r="70" spans="1:6" x14ac:dyDescent="0.3">
      <c r="A70">
        <v>69</v>
      </c>
      <c r="B70" t="s">
        <v>849</v>
      </c>
      <c r="C70" t="s">
        <v>192</v>
      </c>
      <c r="D70" t="s">
        <v>9</v>
      </c>
      <c r="E70" t="s">
        <v>1084</v>
      </c>
      <c r="F70" t="s">
        <v>1015</v>
      </c>
    </row>
    <row r="71" spans="1:6" x14ac:dyDescent="0.3">
      <c r="A71">
        <v>70</v>
      </c>
      <c r="B71" t="s">
        <v>717</v>
      </c>
      <c r="C71" t="s">
        <v>127</v>
      </c>
      <c r="D71" t="s">
        <v>9</v>
      </c>
      <c r="E71" t="s">
        <v>1085</v>
      </c>
      <c r="F71" t="s">
        <v>1015</v>
      </c>
    </row>
    <row r="72" spans="1:6" x14ac:dyDescent="0.3">
      <c r="A72">
        <v>71</v>
      </c>
      <c r="B72" t="s">
        <v>788</v>
      </c>
      <c r="C72" t="s">
        <v>162</v>
      </c>
      <c r="D72" t="s">
        <v>9</v>
      </c>
      <c r="E72" t="s">
        <v>1086</v>
      </c>
      <c r="F72" t="s">
        <v>1015</v>
      </c>
    </row>
    <row r="73" spans="1:6" x14ac:dyDescent="0.3">
      <c r="A73">
        <v>72</v>
      </c>
      <c r="B73" t="s">
        <v>775</v>
      </c>
      <c r="C73" t="s">
        <v>156</v>
      </c>
      <c r="D73" t="s">
        <v>9</v>
      </c>
      <c r="E73" t="s">
        <v>1087</v>
      </c>
      <c r="F73" t="s">
        <v>1015</v>
      </c>
    </row>
    <row r="74" spans="1:6" x14ac:dyDescent="0.3">
      <c r="A74">
        <v>73</v>
      </c>
      <c r="B74" t="s">
        <v>564</v>
      </c>
      <c r="C74" t="s">
        <v>23</v>
      </c>
      <c r="D74" t="s">
        <v>9</v>
      </c>
      <c r="E74" t="s">
        <v>1088</v>
      </c>
      <c r="F74" t="s">
        <v>1015</v>
      </c>
    </row>
    <row r="75" spans="1:6" x14ac:dyDescent="0.3">
      <c r="A75">
        <v>74</v>
      </c>
      <c r="B75" t="s">
        <v>552</v>
      </c>
      <c r="C75" t="s">
        <v>17</v>
      </c>
      <c r="D75" t="s">
        <v>9</v>
      </c>
      <c r="E75" t="s">
        <v>1089</v>
      </c>
      <c r="F75" t="s">
        <v>1015</v>
      </c>
    </row>
    <row r="76" spans="1:6" x14ac:dyDescent="0.3">
      <c r="A76">
        <v>75</v>
      </c>
      <c r="B76" t="s">
        <v>841</v>
      </c>
      <c r="C76" t="s">
        <v>188</v>
      </c>
      <c r="D76" t="s">
        <v>9</v>
      </c>
      <c r="E76" t="s">
        <v>1090</v>
      </c>
      <c r="F76" t="s">
        <v>1015</v>
      </c>
    </row>
    <row r="77" spans="1:6" x14ac:dyDescent="0.3">
      <c r="A77">
        <v>76</v>
      </c>
      <c r="B77" t="s">
        <v>632</v>
      </c>
      <c r="C77" t="s">
        <v>73</v>
      </c>
      <c r="D77" t="s">
        <v>9</v>
      </c>
      <c r="E77" t="s">
        <v>1091</v>
      </c>
      <c r="F77" t="s">
        <v>1015</v>
      </c>
    </row>
    <row r="78" spans="1:6" x14ac:dyDescent="0.3">
      <c r="A78">
        <v>77</v>
      </c>
      <c r="B78" t="s">
        <v>719</v>
      </c>
      <c r="C78" t="s">
        <v>128</v>
      </c>
      <c r="D78" t="s">
        <v>9</v>
      </c>
      <c r="E78" t="s">
        <v>1092</v>
      </c>
      <c r="F78" t="s">
        <v>1015</v>
      </c>
    </row>
    <row r="79" spans="1:6" x14ac:dyDescent="0.3">
      <c r="A79">
        <v>78</v>
      </c>
      <c r="B79" t="s">
        <v>665</v>
      </c>
      <c r="C79" t="s">
        <v>98</v>
      </c>
      <c r="D79" t="s">
        <v>9</v>
      </c>
      <c r="E79" t="s">
        <v>1093</v>
      </c>
      <c r="F79" t="s">
        <v>1015</v>
      </c>
    </row>
    <row r="80" spans="1:6" x14ac:dyDescent="0.3">
      <c r="A80">
        <v>79</v>
      </c>
      <c r="B80" t="s">
        <v>598</v>
      </c>
      <c r="C80" t="s">
        <v>48</v>
      </c>
      <c r="D80" t="s">
        <v>9</v>
      </c>
      <c r="E80" t="s">
        <v>1094</v>
      </c>
      <c r="F80" t="s">
        <v>1015</v>
      </c>
    </row>
    <row r="81" spans="1:6" x14ac:dyDescent="0.3">
      <c r="A81">
        <v>80</v>
      </c>
      <c r="B81" t="s">
        <v>858</v>
      </c>
      <c r="C81" t="s">
        <v>196</v>
      </c>
      <c r="D81" t="s">
        <v>9</v>
      </c>
      <c r="E81" t="s">
        <v>1095</v>
      </c>
      <c r="F81" t="s">
        <v>1015</v>
      </c>
    </row>
    <row r="82" spans="1:6" x14ac:dyDescent="0.3">
      <c r="A82">
        <v>81</v>
      </c>
      <c r="B82" t="s">
        <v>570</v>
      </c>
      <c r="C82" t="s">
        <v>26</v>
      </c>
      <c r="D82" t="s">
        <v>9</v>
      </c>
      <c r="E82" t="s">
        <v>1096</v>
      </c>
      <c r="F82" t="s">
        <v>1015</v>
      </c>
    </row>
    <row r="83" spans="1:6" x14ac:dyDescent="0.3">
      <c r="A83">
        <v>82</v>
      </c>
      <c r="B83" t="s">
        <v>577</v>
      </c>
      <c r="C83" t="s">
        <v>31</v>
      </c>
      <c r="D83" t="s">
        <v>9</v>
      </c>
      <c r="E83" t="s">
        <v>1097</v>
      </c>
      <c r="F83" t="s">
        <v>1015</v>
      </c>
    </row>
    <row r="84" spans="1:6" x14ac:dyDescent="0.3">
      <c r="A84">
        <v>83</v>
      </c>
      <c r="B84" t="s">
        <v>977</v>
      </c>
      <c r="C84" t="s">
        <v>259</v>
      </c>
      <c r="D84" t="s">
        <v>9</v>
      </c>
      <c r="E84" t="s">
        <v>1098</v>
      </c>
      <c r="F84" t="s">
        <v>1015</v>
      </c>
    </row>
    <row r="85" spans="1:6" x14ac:dyDescent="0.3">
      <c r="A85">
        <v>84</v>
      </c>
      <c r="B85" t="s">
        <v>626</v>
      </c>
      <c r="C85" t="s">
        <v>69</v>
      </c>
      <c r="D85" t="s">
        <v>9</v>
      </c>
      <c r="E85" t="s">
        <v>1099</v>
      </c>
      <c r="F85" t="s">
        <v>1015</v>
      </c>
    </row>
    <row r="86" spans="1:6" x14ac:dyDescent="0.3">
      <c r="A86">
        <v>85</v>
      </c>
      <c r="B86" t="s">
        <v>655</v>
      </c>
      <c r="C86" t="s">
        <v>89</v>
      </c>
      <c r="D86" t="s">
        <v>9</v>
      </c>
      <c r="E86" t="s">
        <v>1100</v>
      </c>
      <c r="F86" t="s">
        <v>1015</v>
      </c>
    </row>
    <row r="87" spans="1:6" x14ac:dyDescent="0.3">
      <c r="A87">
        <v>86</v>
      </c>
      <c r="B87" t="s">
        <v>611</v>
      </c>
      <c r="C87" t="s">
        <v>57</v>
      </c>
      <c r="D87" t="s">
        <v>9</v>
      </c>
      <c r="E87" t="s">
        <v>1101</v>
      </c>
      <c r="F87" t="s">
        <v>1015</v>
      </c>
    </row>
    <row r="88" spans="1:6" x14ac:dyDescent="0.3">
      <c r="A88">
        <v>87</v>
      </c>
      <c r="B88" t="s">
        <v>650</v>
      </c>
      <c r="C88" t="s">
        <v>85</v>
      </c>
      <c r="D88" t="s">
        <v>9</v>
      </c>
      <c r="E88" t="s">
        <v>1102</v>
      </c>
      <c r="F88" t="s">
        <v>1015</v>
      </c>
    </row>
    <row r="89" spans="1:6" x14ac:dyDescent="0.3">
      <c r="A89">
        <v>88</v>
      </c>
      <c r="B89" t="s">
        <v>874</v>
      </c>
      <c r="C89" t="s">
        <v>204</v>
      </c>
      <c r="D89" t="s">
        <v>9</v>
      </c>
      <c r="E89" t="s">
        <v>1103</v>
      </c>
      <c r="F89" t="s">
        <v>1015</v>
      </c>
    </row>
    <row r="90" spans="1:6" x14ac:dyDescent="0.3">
      <c r="A90">
        <v>89</v>
      </c>
      <c r="B90" t="s">
        <v>763</v>
      </c>
      <c r="C90" t="s">
        <v>150</v>
      </c>
      <c r="D90" t="s">
        <v>9</v>
      </c>
      <c r="E90" t="s">
        <v>1104</v>
      </c>
      <c r="F90" t="s">
        <v>1015</v>
      </c>
    </row>
    <row r="91" spans="1:6" x14ac:dyDescent="0.3">
      <c r="A91">
        <v>90</v>
      </c>
      <c r="B91" t="s">
        <v>990</v>
      </c>
      <c r="C91" t="s">
        <v>267</v>
      </c>
      <c r="D91" t="s">
        <v>9</v>
      </c>
      <c r="E91" t="s">
        <v>1105</v>
      </c>
      <c r="F91" t="s">
        <v>1015</v>
      </c>
    </row>
    <row r="92" spans="1:6" x14ac:dyDescent="0.3">
      <c r="A92">
        <v>91</v>
      </c>
      <c r="B92" t="s">
        <v>781</v>
      </c>
      <c r="C92" t="s">
        <v>159</v>
      </c>
      <c r="D92" t="s">
        <v>9</v>
      </c>
      <c r="E92" t="s">
        <v>1106</v>
      </c>
      <c r="F92" t="s">
        <v>1015</v>
      </c>
    </row>
    <row r="93" spans="1:6" x14ac:dyDescent="0.3">
      <c r="A93">
        <v>92</v>
      </c>
      <c r="B93" t="s">
        <v>613</v>
      </c>
      <c r="C93" t="s">
        <v>59</v>
      </c>
      <c r="D93" t="s">
        <v>9</v>
      </c>
      <c r="E93" t="s">
        <v>1107</v>
      </c>
      <c r="F93" t="s">
        <v>1015</v>
      </c>
    </row>
    <row r="94" spans="1:6" x14ac:dyDescent="0.3">
      <c r="A94">
        <v>93</v>
      </c>
      <c r="B94" t="s">
        <v>550</v>
      </c>
      <c r="C94" t="s">
        <v>16</v>
      </c>
      <c r="D94" t="s">
        <v>9</v>
      </c>
      <c r="E94" t="s">
        <v>1108</v>
      </c>
      <c r="F94" t="s">
        <v>1015</v>
      </c>
    </row>
    <row r="95" spans="1:6" x14ac:dyDescent="0.3">
      <c r="A95">
        <v>94</v>
      </c>
      <c r="B95" t="s">
        <v>1004</v>
      </c>
      <c r="C95" t="s">
        <v>276</v>
      </c>
      <c r="D95" t="s">
        <v>9</v>
      </c>
      <c r="E95" t="s">
        <v>1109</v>
      </c>
      <c r="F95" t="s">
        <v>1015</v>
      </c>
    </row>
    <row r="96" spans="1:6" x14ac:dyDescent="0.3">
      <c r="A96">
        <v>95</v>
      </c>
      <c r="B96" t="s">
        <v>753</v>
      </c>
      <c r="C96" t="s">
        <v>145</v>
      </c>
      <c r="D96" t="s">
        <v>9</v>
      </c>
      <c r="E96" t="s">
        <v>1110</v>
      </c>
      <c r="F96" t="s">
        <v>1015</v>
      </c>
    </row>
    <row r="97" spans="1:6" x14ac:dyDescent="0.3">
      <c r="A97">
        <v>96</v>
      </c>
      <c r="B97" t="s">
        <v>912</v>
      </c>
      <c r="C97" t="s">
        <v>223</v>
      </c>
      <c r="D97" t="s">
        <v>9</v>
      </c>
      <c r="E97" t="s">
        <v>1111</v>
      </c>
      <c r="F97" t="s">
        <v>1015</v>
      </c>
    </row>
    <row r="98" spans="1:6" x14ac:dyDescent="0.3">
      <c r="A98">
        <v>97</v>
      </c>
      <c r="B98" t="s">
        <v>1112</v>
      </c>
      <c r="C98" t="s">
        <v>107</v>
      </c>
      <c r="D98" t="s">
        <v>9</v>
      </c>
      <c r="E98" t="s">
        <v>1113</v>
      </c>
      <c r="F98" t="s">
        <v>1015</v>
      </c>
    </row>
    <row r="99" spans="1:6" x14ac:dyDescent="0.3">
      <c r="A99">
        <v>98</v>
      </c>
      <c r="B99" t="s">
        <v>554</v>
      </c>
      <c r="C99" t="s">
        <v>18</v>
      </c>
      <c r="D99" t="s">
        <v>9</v>
      </c>
      <c r="E99" t="s">
        <v>1114</v>
      </c>
      <c r="F99" t="s">
        <v>1015</v>
      </c>
    </row>
    <row r="100" spans="1:6" x14ac:dyDescent="0.3">
      <c r="A100">
        <v>99</v>
      </c>
      <c r="B100" t="s">
        <v>906</v>
      </c>
      <c r="C100" t="s">
        <v>220</v>
      </c>
      <c r="D100" t="s">
        <v>9</v>
      </c>
      <c r="E100" t="s">
        <v>1115</v>
      </c>
      <c r="F100" t="s">
        <v>1015</v>
      </c>
    </row>
    <row r="101" spans="1:6" x14ac:dyDescent="0.3">
      <c r="A101">
        <v>100</v>
      </c>
      <c r="B101" t="s">
        <v>933</v>
      </c>
      <c r="C101" t="s">
        <v>234</v>
      </c>
      <c r="D101" t="s">
        <v>9</v>
      </c>
      <c r="E101" t="s">
        <v>1116</v>
      </c>
      <c r="F101" t="s">
        <v>1015</v>
      </c>
    </row>
    <row r="102" spans="1:6" x14ac:dyDescent="0.3">
      <c r="A102">
        <v>101</v>
      </c>
      <c r="B102" t="s">
        <v>910</v>
      </c>
      <c r="C102" t="s">
        <v>222</v>
      </c>
      <c r="D102" t="s">
        <v>9</v>
      </c>
      <c r="E102" t="s">
        <v>1117</v>
      </c>
      <c r="F102" t="s">
        <v>1015</v>
      </c>
    </row>
    <row r="103" spans="1:6" x14ac:dyDescent="0.3">
      <c r="A103">
        <v>102</v>
      </c>
      <c r="B103" t="s">
        <v>629</v>
      </c>
      <c r="C103" t="s">
        <v>71</v>
      </c>
      <c r="D103" t="s">
        <v>9</v>
      </c>
      <c r="E103" t="s">
        <v>1118</v>
      </c>
      <c r="F103" t="s">
        <v>1015</v>
      </c>
    </row>
    <row r="104" spans="1:6" x14ac:dyDescent="0.3">
      <c r="A104">
        <v>103</v>
      </c>
      <c r="B104" t="s">
        <v>945</v>
      </c>
      <c r="C104" t="s">
        <v>241</v>
      </c>
      <c r="D104" t="s">
        <v>9</v>
      </c>
      <c r="E104" t="s">
        <v>1119</v>
      </c>
      <c r="F104" t="s">
        <v>1015</v>
      </c>
    </row>
    <row r="105" spans="1:6" x14ac:dyDescent="0.3">
      <c r="A105">
        <v>104</v>
      </c>
      <c r="B105" t="s">
        <v>973</v>
      </c>
      <c r="C105" t="s">
        <v>257</v>
      </c>
      <c r="D105" t="s">
        <v>9</v>
      </c>
      <c r="E105" t="s">
        <v>1120</v>
      </c>
      <c r="F105" t="s">
        <v>1015</v>
      </c>
    </row>
    <row r="106" spans="1:6" x14ac:dyDescent="0.3">
      <c r="A106">
        <v>105</v>
      </c>
      <c r="B106" t="s">
        <v>929</v>
      </c>
      <c r="C106" t="s">
        <v>232</v>
      </c>
      <c r="D106" t="s">
        <v>9</v>
      </c>
      <c r="E106" t="s">
        <v>1121</v>
      </c>
      <c r="F106" t="s">
        <v>1015</v>
      </c>
    </row>
    <row r="107" spans="1:6" x14ac:dyDescent="0.3">
      <c r="A107">
        <v>106</v>
      </c>
      <c r="B107" t="s">
        <v>660</v>
      </c>
      <c r="C107" t="s">
        <v>93</v>
      </c>
      <c r="D107" t="s">
        <v>9</v>
      </c>
      <c r="E107" t="s">
        <v>1122</v>
      </c>
      <c r="F107" t="s">
        <v>1015</v>
      </c>
    </row>
    <row r="108" spans="1:6" x14ac:dyDescent="0.3">
      <c r="A108">
        <v>107</v>
      </c>
      <c r="B108" t="s">
        <v>546</v>
      </c>
      <c r="C108" t="s">
        <v>14</v>
      </c>
      <c r="D108" t="s">
        <v>9</v>
      </c>
      <c r="E108" t="s">
        <v>1123</v>
      </c>
      <c r="F108" t="s">
        <v>1015</v>
      </c>
    </row>
    <row r="109" spans="1:6" x14ac:dyDescent="0.3">
      <c r="A109" s="24">
        <v>108</v>
      </c>
      <c r="B109" s="24" t="s">
        <v>771</v>
      </c>
      <c r="C109" s="24" t="s">
        <v>154</v>
      </c>
      <c r="D109" s="24" t="s">
        <v>9</v>
      </c>
      <c r="E109" s="24" t="s">
        <v>1124</v>
      </c>
      <c r="F109" s="24" t="s">
        <v>1015</v>
      </c>
    </row>
    <row r="110" spans="1:6" x14ac:dyDescent="0.3">
      <c r="A110">
        <v>109</v>
      </c>
      <c r="B110" t="s">
        <v>617</v>
      </c>
      <c r="C110" t="s">
        <v>62</v>
      </c>
      <c r="D110" t="s">
        <v>9</v>
      </c>
      <c r="E110" t="s">
        <v>1125</v>
      </c>
      <c r="F110" t="s">
        <v>1015</v>
      </c>
    </row>
    <row r="111" spans="1:6" x14ac:dyDescent="0.3">
      <c r="A111">
        <v>110</v>
      </c>
      <c r="B111" t="s">
        <v>961</v>
      </c>
      <c r="C111" t="s">
        <v>250</v>
      </c>
      <c r="D111" t="s">
        <v>9</v>
      </c>
      <c r="E111" t="s">
        <v>1126</v>
      </c>
      <c r="F111" t="s">
        <v>1015</v>
      </c>
    </row>
    <row r="112" spans="1:6" x14ac:dyDescent="0.3">
      <c r="A112">
        <v>111</v>
      </c>
      <c r="B112" t="s">
        <v>896</v>
      </c>
      <c r="C112" t="s">
        <v>215</v>
      </c>
      <c r="D112" t="s">
        <v>9</v>
      </c>
      <c r="E112" t="s">
        <v>1127</v>
      </c>
      <c r="F112" t="s">
        <v>1015</v>
      </c>
    </row>
    <row r="113" spans="1:6" x14ac:dyDescent="0.3">
      <c r="A113">
        <v>112</v>
      </c>
      <c r="B113" t="s">
        <v>651</v>
      </c>
      <c r="C113" t="s">
        <v>86</v>
      </c>
      <c r="D113" t="s">
        <v>9</v>
      </c>
      <c r="E113" t="s">
        <v>1128</v>
      </c>
      <c r="F113" t="s">
        <v>1015</v>
      </c>
    </row>
    <row r="114" spans="1:6" x14ac:dyDescent="0.3">
      <c r="A114">
        <v>113</v>
      </c>
      <c r="B114" t="s">
        <v>583</v>
      </c>
      <c r="C114" t="s">
        <v>35</v>
      </c>
      <c r="D114" t="s">
        <v>9</v>
      </c>
      <c r="E114" t="s">
        <v>1129</v>
      </c>
      <c r="F114" t="s">
        <v>1015</v>
      </c>
    </row>
    <row r="115" spans="1:6" x14ac:dyDescent="0.3">
      <c r="A115">
        <v>114</v>
      </c>
      <c r="B115" t="s">
        <v>957</v>
      </c>
      <c r="C115" t="s">
        <v>247</v>
      </c>
      <c r="D115" t="s">
        <v>9</v>
      </c>
      <c r="E115" t="s">
        <v>1130</v>
      </c>
      <c r="F115" t="s">
        <v>1015</v>
      </c>
    </row>
    <row r="116" spans="1:6" x14ac:dyDescent="0.3">
      <c r="A116">
        <v>115</v>
      </c>
      <c r="B116" t="s">
        <v>544</v>
      </c>
      <c r="C116" t="s">
        <v>13</v>
      </c>
      <c r="D116" t="s">
        <v>9</v>
      </c>
      <c r="E116" t="s">
        <v>1131</v>
      </c>
      <c r="F116" t="s">
        <v>1015</v>
      </c>
    </row>
    <row r="117" spans="1:6" x14ac:dyDescent="0.3">
      <c r="A117">
        <v>116</v>
      </c>
      <c r="B117" t="s">
        <v>798</v>
      </c>
      <c r="C117" t="s">
        <v>167</v>
      </c>
      <c r="D117" t="s">
        <v>9</v>
      </c>
      <c r="E117" t="s">
        <v>1132</v>
      </c>
      <c r="F117" t="s">
        <v>1015</v>
      </c>
    </row>
    <row r="118" spans="1:6" x14ac:dyDescent="0.3">
      <c r="A118">
        <v>117</v>
      </c>
      <c r="B118" t="s">
        <v>743</v>
      </c>
      <c r="C118" t="s">
        <v>140</v>
      </c>
      <c r="D118" t="s">
        <v>9</v>
      </c>
      <c r="E118" t="s">
        <v>1133</v>
      </c>
      <c r="F118" t="s">
        <v>1015</v>
      </c>
    </row>
    <row r="119" spans="1:6" x14ac:dyDescent="0.3">
      <c r="A119">
        <v>118</v>
      </c>
      <c r="B119" t="s">
        <v>585</v>
      </c>
      <c r="C119" t="s">
        <v>36</v>
      </c>
      <c r="D119" t="s">
        <v>9</v>
      </c>
      <c r="E119" t="s">
        <v>1134</v>
      </c>
      <c r="F119" t="s">
        <v>1015</v>
      </c>
    </row>
    <row r="120" spans="1:6" x14ac:dyDescent="0.3">
      <c r="A120">
        <v>119</v>
      </c>
      <c r="B120" t="s">
        <v>769</v>
      </c>
      <c r="C120" t="s">
        <v>153</v>
      </c>
      <c r="D120" t="s">
        <v>9</v>
      </c>
      <c r="E120" t="s">
        <v>1135</v>
      </c>
      <c r="F120" t="s">
        <v>1015</v>
      </c>
    </row>
    <row r="121" spans="1:6" x14ac:dyDescent="0.3">
      <c r="A121">
        <v>120</v>
      </c>
      <c r="B121" t="s">
        <v>675</v>
      </c>
      <c r="C121" t="s">
        <v>106</v>
      </c>
      <c r="D121" t="s">
        <v>9</v>
      </c>
      <c r="E121" t="s">
        <v>1136</v>
      </c>
      <c r="F121" t="s">
        <v>1015</v>
      </c>
    </row>
    <row r="122" spans="1:6" x14ac:dyDescent="0.3">
      <c r="A122">
        <v>121</v>
      </c>
      <c r="B122" t="s">
        <v>908</v>
      </c>
      <c r="C122" t="s">
        <v>221</v>
      </c>
      <c r="D122" t="s">
        <v>9</v>
      </c>
      <c r="E122" t="s">
        <v>1137</v>
      </c>
      <c r="F122" t="s">
        <v>1015</v>
      </c>
    </row>
    <row r="123" spans="1:6" x14ac:dyDescent="0.3">
      <c r="A123">
        <v>122</v>
      </c>
      <c r="B123" t="s">
        <v>621</v>
      </c>
      <c r="C123" t="s">
        <v>65</v>
      </c>
      <c r="D123" t="s">
        <v>9</v>
      </c>
      <c r="E123" t="s">
        <v>1138</v>
      </c>
      <c r="F123" t="s">
        <v>1015</v>
      </c>
    </row>
    <row r="124" spans="1:6" x14ac:dyDescent="0.3">
      <c r="A124">
        <v>123</v>
      </c>
      <c r="B124" t="s">
        <v>606</v>
      </c>
      <c r="C124" t="s">
        <v>54</v>
      </c>
      <c r="D124" t="s">
        <v>9</v>
      </c>
      <c r="E124" t="s">
        <v>1139</v>
      </c>
      <c r="F124" t="s">
        <v>1015</v>
      </c>
    </row>
    <row r="125" spans="1:6" x14ac:dyDescent="0.3">
      <c r="A125">
        <v>124</v>
      </c>
      <c r="B125" t="s">
        <v>813</v>
      </c>
      <c r="C125" t="s">
        <v>174</v>
      </c>
      <c r="D125" t="s">
        <v>9</v>
      </c>
      <c r="E125" t="s">
        <v>1140</v>
      </c>
      <c r="F125" t="s">
        <v>1015</v>
      </c>
    </row>
    <row r="126" spans="1:6" x14ac:dyDescent="0.3">
      <c r="A126">
        <v>125</v>
      </c>
      <c r="B126" t="s">
        <v>757</v>
      </c>
      <c r="C126" t="s">
        <v>147</v>
      </c>
      <c r="D126" t="s">
        <v>9</v>
      </c>
      <c r="E126" t="s">
        <v>1141</v>
      </c>
      <c r="F126" t="s">
        <v>1015</v>
      </c>
    </row>
    <row r="127" spans="1:6" x14ac:dyDescent="0.3">
      <c r="A127">
        <v>126</v>
      </c>
      <c r="B127" t="s">
        <v>729</v>
      </c>
      <c r="C127" t="s">
        <v>228</v>
      </c>
      <c r="D127" t="s">
        <v>9</v>
      </c>
      <c r="E127" t="s">
        <v>1142</v>
      </c>
      <c r="F127" t="s">
        <v>1015</v>
      </c>
    </row>
    <row r="128" spans="1:6" x14ac:dyDescent="0.3">
      <c r="A128">
        <v>127</v>
      </c>
      <c r="B128" t="s">
        <v>729</v>
      </c>
      <c r="C128" t="s">
        <v>133</v>
      </c>
      <c r="D128" t="s">
        <v>9</v>
      </c>
      <c r="E128" t="s">
        <v>1143</v>
      </c>
      <c r="F128" t="s">
        <v>1015</v>
      </c>
    </row>
    <row r="129" spans="1:6" x14ac:dyDescent="0.3">
      <c r="A129">
        <v>128</v>
      </c>
      <c r="B129" t="s">
        <v>800</v>
      </c>
      <c r="C129" t="s">
        <v>168</v>
      </c>
      <c r="D129" t="s">
        <v>9</v>
      </c>
      <c r="E129" t="s">
        <v>1144</v>
      </c>
      <c r="F129" t="s">
        <v>1015</v>
      </c>
    </row>
    <row r="130" spans="1:6" x14ac:dyDescent="0.3">
      <c r="A130">
        <v>129</v>
      </c>
      <c r="B130" t="s">
        <v>612</v>
      </c>
      <c r="C130" t="s">
        <v>58</v>
      </c>
      <c r="D130" t="s">
        <v>9</v>
      </c>
      <c r="E130" t="s">
        <v>1145</v>
      </c>
      <c r="F130" t="s">
        <v>1015</v>
      </c>
    </row>
    <row r="131" spans="1:6" x14ac:dyDescent="0.3">
      <c r="A131">
        <v>130</v>
      </c>
      <c r="B131" t="s">
        <v>627</v>
      </c>
      <c r="C131" t="s">
        <v>70</v>
      </c>
      <c r="D131" t="s">
        <v>9</v>
      </c>
      <c r="E131" t="s">
        <v>1146</v>
      </c>
      <c r="F131" t="s">
        <v>1015</v>
      </c>
    </row>
    <row r="132" spans="1:6" x14ac:dyDescent="0.3">
      <c r="A132">
        <v>131</v>
      </c>
      <c r="B132" t="s">
        <v>864</v>
      </c>
      <c r="C132" t="s">
        <v>199</v>
      </c>
      <c r="D132" t="s">
        <v>9</v>
      </c>
      <c r="E132" t="s">
        <v>1147</v>
      </c>
      <c r="F132" t="s">
        <v>1015</v>
      </c>
    </row>
    <row r="133" spans="1:6" x14ac:dyDescent="0.3">
      <c r="A133">
        <v>132</v>
      </c>
      <c r="B133" t="s">
        <v>695</v>
      </c>
      <c r="C133" t="s">
        <v>116</v>
      </c>
      <c r="D133" t="s">
        <v>9</v>
      </c>
      <c r="E133" t="s">
        <v>1148</v>
      </c>
      <c r="F133" t="s">
        <v>1015</v>
      </c>
    </row>
    <row r="134" spans="1:6" x14ac:dyDescent="0.3">
      <c r="A134">
        <v>133</v>
      </c>
      <c r="B134" t="s">
        <v>845</v>
      </c>
      <c r="C134" t="s">
        <v>190</v>
      </c>
      <c r="D134" t="s">
        <v>9</v>
      </c>
      <c r="E134" t="s">
        <v>1149</v>
      </c>
      <c r="F134" t="s">
        <v>1015</v>
      </c>
    </row>
    <row r="135" spans="1:6" x14ac:dyDescent="0.3">
      <c r="A135">
        <v>134</v>
      </c>
      <c r="B135" t="s">
        <v>723</v>
      </c>
      <c r="C135" t="s">
        <v>130</v>
      </c>
      <c r="D135" t="s">
        <v>9</v>
      </c>
      <c r="E135" t="s">
        <v>1150</v>
      </c>
      <c r="F135" t="s">
        <v>1015</v>
      </c>
    </row>
    <row r="136" spans="1:6" x14ac:dyDescent="0.3">
      <c r="A136">
        <v>135</v>
      </c>
      <c r="B136" t="s">
        <v>806</v>
      </c>
      <c r="C136" t="s">
        <v>171</v>
      </c>
      <c r="D136" t="s">
        <v>9</v>
      </c>
      <c r="E136" t="s">
        <v>1151</v>
      </c>
      <c r="F136" t="s">
        <v>1015</v>
      </c>
    </row>
    <row r="137" spans="1:6" x14ac:dyDescent="0.3">
      <c r="A137">
        <v>136</v>
      </c>
      <c r="B137" t="s">
        <v>681</v>
      </c>
      <c r="C137" t="s">
        <v>109</v>
      </c>
      <c r="D137" t="s">
        <v>9</v>
      </c>
      <c r="E137" t="s">
        <v>1152</v>
      </c>
      <c r="F137" t="s">
        <v>1015</v>
      </c>
    </row>
    <row r="138" spans="1:6" x14ac:dyDescent="0.3">
      <c r="A138">
        <v>137</v>
      </c>
      <c r="B138" t="s">
        <v>968</v>
      </c>
      <c r="C138" t="s">
        <v>254</v>
      </c>
      <c r="D138" t="s">
        <v>9</v>
      </c>
      <c r="E138" t="s">
        <v>1153</v>
      </c>
      <c r="F138" t="s">
        <v>1015</v>
      </c>
    </row>
    <row r="139" spans="1:6" x14ac:dyDescent="0.3">
      <c r="A139">
        <v>138</v>
      </c>
      <c r="B139" t="s">
        <v>984</v>
      </c>
      <c r="C139" t="s">
        <v>263</v>
      </c>
      <c r="D139" t="s">
        <v>9</v>
      </c>
      <c r="E139" t="s">
        <v>1154</v>
      </c>
      <c r="F139" t="s">
        <v>1015</v>
      </c>
    </row>
    <row r="140" spans="1:6" x14ac:dyDescent="0.3">
      <c r="A140">
        <v>139</v>
      </c>
      <c r="B140" t="s">
        <v>880</v>
      </c>
      <c r="C140" t="s">
        <v>207</v>
      </c>
      <c r="D140" t="s">
        <v>9</v>
      </c>
      <c r="E140" t="s">
        <v>1155</v>
      </c>
      <c r="F140" t="s">
        <v>1015</v>
      </c>
    </row>
    <row r="141" spans="1:6" x14ac:dyDescent="0.3">
      <c r="A141">
        <v>140</v>
      </c>
      <c r="B141" t="s">
        <v>595</v>
      </c>
      <c r="C141" t="s">
        <v>45</v>
      </c>
      <c r="D141" t="s">
        <v>9</v>
      </c>
      <c r="E141" t="s">
        <v>1156</v>
      </c>
      <c r="F141" t="s">
        <v>1015</v>
      </c>
    </row>
    <row r="142" spans="1:6" x14ac:dyDescent="0.3">
      <c r="A142">
        <v>141</v>
      </c>
      <c r="B142" t="s">
        <v>790</v>
      </c>
      <c r="C142" t="s">
        <v>163</v>
      </c>
      <c r="D142" t="s">
        <v>9</v>
      </c>
      <c r="E142" t="s">
        <v>1157</v>
      </c>
      <c r="F142" t="s">
        <v>1015</v>
      </c>
    </row>
    <row r="143" spans="1:6" x14ac:dyDescent="0.3">
      <c r="A143">
        <v>142</v>
      </c>
      <c r="B143" t="s">
        <v>970</v>
      </c>
      <c r="C143" t="s">
        <v>255</v>
      </c>
      <c r="D143" t="s">
        <v>9</v>
      </c>
      <c r="E143" t="s">
        <v>1158</v>
      </c>
      <c r="F143" t="s">
        <v>1015</v>
      </c>
    </row>
    <row r="144" spans="1:6" x14ac:dyDescent="0.3">
      <c r="A144">
        <v>143</v>
      </c>
      <c r="B144" t="s">
        <v>777</v>
      </c>
      <c r="C144" t="s">
        <v>157</v>
      </c>
      <c r="D144" t="s">
        <v>9</v>
      </c>
      <c r="E144" t="s">
        <v>1159</v>
      </c>
      <c r="F144" t="s">
        <v>1015</v>
      </c>
    </row>
    <row r="145" spans="1:6" x14ac:dyDescent="0.3">
      <c r="A145">
        <v>144</v>
      </c>
      <c r="B145" t="s">
        <v>649</v>
      </c>
      <c r="C145" t="s">
        <v>84</v>
      </c>
      <c r="D145" t="s">
        <v>9</v>
      </c>
      <c r="E145" t="s">
        <v>1160</v>
      </c>
      <c r="F145" t="s">
        <v>1015</v>
      </c>
    </row>
    <row r="146" spans="1:6" x14ac:dyDescent="0.3">
      <c r="A146" s="24">
        <v>145</v>
      </c>
      <c r="B146" s="24" t="s">
        <v>815</v>
      </c>
      <c r="C146" s="24" t="s">
        <v>175</v>
      </c>
      <c r="D146" s="24" t="s">
        <v>9</v>
      </c>
      <c r="E146" s="24" t="s">
        <v>1161</v>
      </c>
      <c r="F146" s="24" t="s">
        <v>1015</v>
      </c>
    </row>
    <row r="147" spans="1:6" x14ac:dyDescent="0.3">
      <c r="A147">
        <v>146</v>
      </c>
      <c r="B147" t="s">
        <v>667</v>
      </c>
      <c r="C147" t="s">
        <v>99</v>
      </c>
      <c r="D147" t="s">
        <v>9</v>
      </c>
      <c r="E147" t="s">
        <v>1162</v>
      </c>
      <c r="F147" t="s">
        <v>1015</v>
      </c>
    </row>
    <row r="148" spans="1:6" x14ac:dyDescent="0.3">
      <c r="A148">
        <v>147</v>
      </c>
      <c r="B148" t="s">
        <v>558</v>
      </c>
      <c r="C148" t="s">
        <v>20</v>
      </c>
      <c r="D148" t="s">
        <v>9</v>
      </c>
      <c r="E148" t="s">
        <v>1163</v>
      </c>
      <c r="F148" t="s">
        <v>1015</v>
      </c>
    </row>
    <row r="149" spans="1:6" x14ac:dyDescent="0.3">
      <c r="A149">
        <v>148</v>
      </c>
      <c r="B149" t="s">
        <v>590</v>
      </c>
      <c r="C149" t="s">
        <v>41</v>
      </c>
      <c r="D149" t="s">
        <v>9</v>
      </c>
      <c r="E149" t="s">
        <v>1164</v>
      </c>
      <c r="F149" t="s">
        <v>1015</v>
      </c>
    </row>
    <row r="150" spans="1:6" x14ac:dyDescent="0.3">
      <c r="A150">
        <v>149</v>
      </c>
      <c r="B150" t="s">
        <v>603</v>
      </c>
      <c r="C150" t="s">
        <v>52</v>
      </c>
      <c r="D150" t="s">
        <v>9</v>
      </c>
      <c r="E150" t="s">
        <v>1165</v>
      </c>
      <c r="F150" t="s">
        <v>1015</v>
      </c>
    </row>
    <row r="151" spans="1:6" x14ac:dyDescent="0.3">
      <c r="A151">
        <v>150</v>
      </c>
      <c r="B151" t="s">
        <v>851</v>
      </c>
      <c r="C151" t="s">
        <v>193</v>
      </c>
      <c r="D151" t="s">
        <v>9</v>
      </c>
      <c r="E151" t="s">
        <v>1166</v>
      </c>
      <c r="F151" t="s">
        <v>1015</v>
      </c>
    </row>
    <row r="152" spans="1:6" x14ac:dyDescent="0.3">
      <c r="A152">
        <v>151</v>
      </c>
      <c r="B152" t="s">
        <v>575</v>
      </c>
      <c r="C152" t="s">
        <v>29</v>
      </c>
      <c r="D152" t="s">
        <v>9</v>
      </c>
      <c r="E152" t="s">
        <v>1167</v>
      </c>
      <c r="F152" t="s">
        <v>1015</v>
      </c>
    </row>
    <row r="153" spans="1:6" x14ac:dyDescent="0.3">
      <c r="A153">
        <v>152</v>
      </c>
      <c r="B153" t="s">
        <v>683</v>
      </c>
      <c r="C153" t="s">
        <v>110</v>
      </c>
      <c r="D153" t="s">
        <v>9</v>
      </c>
      <c r="E153" t="s">
        <v>1168</v>
      </c>
      <c r="F153" t="s">
        <v>1015</v>
      </c>
    </row>
    <row r="154" spans="1:6" x14ac:dyDescent="0.3">
      <c r="A154">
        <v>153</v>
      </c>
      <c r="B154" t="s">
        <v>599</v>
      </c>
      <c r="C154" t="s">
        <v>49</v>
      </c>
      <c r="D154" t="s">
        <v>9</v>
      </c>
      <c r="E154" t="s">
        <v>1169</v>
      </c>
      <c r="F154" t="s">
        <v>1015</v>
      </c>
    </row>
    <row r="155" spans="1:6" x14ac:dyDescent="0.3">
      <c r="A155">
        <v>154</v>
      </c>
      <c r="B155" t="s">
        <v>994</v>
      </c>
      <c r="C155" t="s">
        <v>270</v>
      </c>
      <c r="D155" t="s">
        <v>9</v>
      </c>
      <c r="E155" t="s">
        <v>1170</v>
      </c>
      <c r="F155" t="s">
        <v>1015</v>
      </c>
    </row>
    <row r="156" spans="1:6" x14ac:dyDescent="0.3">
      <c r="A156">
        <v>155</v>
      </c>
      <c r="B156" t="s">
        <v>733</v>
      </c>
      <c r="C156" t="s">
        <v>135</v>
      </c>
      <c r="D156" t="s">
        <v>9</v>
      </c>
      <c r="E156" t="s">
        <v>1171</v>
      </c>
      <c r="F156" t="s">
        <v>1015</v>
      </c>
    </row>
    <row r="157" spans="1:6" x14ac:dyDescent="0.3">
      <c r="A157">
        <v>156</v>
      </c>
      <c r="B157" t="s">
        <v>687</v>
      </c>
      <c r="C157" t="s">
        <v>112</v>
      </c>
      <c r="D157" t="s">
        <v>9</v>
      </c>
      <c r="E157" t="s">
        <v>1172</v>
      </c>
      <c r="F157" t="s">
        <v>1015</v>
      </c>
    </row>
    <row r="158" spans="1:6" x14ac:dyDescent="0.3">
      <c r="A158">
        <v>157</v>
      </c>
      <c r="B158" t="s">
        <v>823</v>
      </c>
      <c r="C158" t="s">
        <v>179</v>
      </c>
      <c r="D158" t="s">
        <v>9</v>
      </c>
      <c r="E158" t="s">
        <v>1152</v>
      </c>
      <c r="F158" t="s">
        <v>1015</v>
      </c>
    </row>
    <row r="159" spans="1:6" x14ac:dyDescent="0.3">
      <c r="A159">
        <v>158</v>
      </c>
      <c r="B159" t="s">
        <v>831</v>
      </c>
      <c r="C159" t="s">
        <v>183</v>
      </c>
      <c r="D159" t="s">
        <v>9</v>
      </c>
      <c r="E159" t="s">
        <v>1173</v>
      </c>
      <c r="F159" t="s">
        <v>1015</v>
      </c>
    </row>
    <row r="160" spans="1:6" x14ac:dyDescent="0.3">
      <c r="A160">
        <v>159</v>
      </c>
      <c r="B160" t="s">
        <v>856</v>
      </c>
      <c r="C160" t="s">
        <v>195</v>
      </c>
      <c r="D160" t="s">
        <v>9</v>
      </c>
      <c r="E160" t="s">
        <v>1174</v>
      </c>
      <c r="F160" t="s">
        <v>1015</v>
      </c>
    </row>
    <row r="161" spans="1:6" x14ac:dyDescent="0.3">
      <c r="A161">
        <v>160</v>
      </c>
      <c r="B161" t="s">
        <v>819</v>
      </c>
      <c r="C161" t="s">
        <v>177</v>
      </c>
      <c r="D161" t="s">
        <v>9</v>
      </c>
      <c r="E161" t="s">
        <v>1175</v>
      </c>
      <c r="F161" t="s">
        <v>1015</v>
      </c>
    </row>
    <row r="162" spans="1:6" x14ac:dyDescent="0.3">
      <c r="A162">
        <v>161</v>
      </c>
      <c r="B162" t="s">
        <v>971</v>
      </c>
      <c r="C162" t="s">
        <v>256</v>
      </c>
      <c r="D162" t="s">
        <v>9</v>
      </c>
      <c r="E162" t="s">
        <v>1176</v>
      </c>
      <c r="F162" t="s">
        <v>1015</v>
      </c>
    </row>
    <row r="163" spans="1:6" x14ac:dyDescent="0.3">
      <c r="A163">
        <v>162</v>
      </c>
      <c r="B163" t="s">
        <v>602</v>
      </c>
      <c r="C163" t="s">
        <v>51</v>
      </c>
      <c r="D163" t="s">
        <v>9</v>
      </c>
      <c r="E163" t="s">
        <v>1177</v>
      </c>
      <c r="F163" t="s">
        <v>1015</v>
      </c>
    </row>
    <row r="164" spans="1:6" x14ac:dyDescent="0.3">
      <c r="A164">
        <v>163</v>
      </c>
      <c r="B164" t="s">
        <v>843</v>
      </c>
      <c r="C164" t="s">
        <v>189</v>
      </c>
      <c r="D164" t="s">
        <v>9</v>
      </c>
      <c r="E164" t="s">
        <v>1178</v>
      </c>
      <c r="F164" t="s">
        <v>1015</v>
      </c>
    </row>
    <row r="165" spans="1:6" x14ac:dyDescent="0.3">
      <c r="A165">
        <v>164</v>
      </c>
      <c r="B165" t="s">
        <v>792</v>
      </c>
      <c r="C165" t="s">
        <v>164</v>
      </c>
      <c r="D165" t="s">
        <v>9</v>
      </c>
      <c r="E165" t="s">
        <v>1179</v>
      </c>
      <c r="F165" t="s">
        <v>1015</v>
      </c>
    </row>
    <row r="166" spans="1:6" x14ac:dyDescent="0.3">
      <c r="A166">
        <v>165</v>
      </c>
      <c r="B166" t="s">
        <v>998</v>
      </c>
      <c r="C166" t="s">
        <v>273</v>
      </c>
      <c r="D166" t="s">
        <v>9</v>
      </c>
      <c r="E166" t="s">
        <v>1180</v>
      </c>
      <c r="F166" t="s">
        <v>1015</v>
      </c>
    </row>
    <row r="167" spans="1:6" x14ac:dyDescent="0.3">
      <c r="A167">
        <v>166</v>
      </c>
      <c r="B167" t="s">
        <v>759</v>
      </c>
      <c r="C167" t="s">
        <v>148</v>
      </c>
      <c r="D167" t="s">
        <v>9</v>
      </c>
      <c r="E167" t="s">
        <v>1181</v>
      </c>
      <c r="F167" t="s">
        <v>1015</v>
      </c>
    </row>
    <row r="168" spans="1:6" x14ac:dyDescent="0.3">
      <c r="A168">
        <v>167</v>
      </c>
      <c r="B168" t="s">
        <v>731</v>
      </c>
      <c r="C168" t="s">
        <v>134</v>
      </c>
      <c r="D168" t="s">
        <v>9</v>
      </c>
      <c r="E168" t="s">
        <v>1182</v>
      </c>
      <c r="F168" t="s">
        <v>1015</v>
      </c>
    </row>
    <row r="169" spans="1:6" x14ac:dyDescent="0.3">
      <c r="A169">
        <v>168</v>
      </c>
      <c r="B169" t="s">
        <v>749</v>
      </c>
      <c r="C169" t="s">
        <v>143</v>
      </c>
      <c r="D169" t="s">
        <v>9</v>
      </c>
      <c r="E169" t="s">
        <v>1183</v>
      </c>
      <c r="F169" t="s">
        <v>1015</v>
      </c>
    </row>
    <row r="170" spans="1:6" x14ac:dyDescent="0.3">
      <c r="A170">
        <v>169</v>
      </c>
      <c r="B170" t="s">
        <v>804</v>
      </c>
      <c r="C170" t="s">
        <v>170</v>
      </c>
      <c r="D170" t="s">
        <v>9</v>
      </c>
      <c r="E170" t="s">
        <v>1184</v>
      </c>
      <c r="F170" t="s">
        <v>1015</v>
      </c>
    </row>
    <row r="171" spans="1:6" x14ac:dyDescent="0.3">
      <c r="A171">
        <v>170</v>
      </c>
      <c r="B171" t="s">
        <v>876</v>
      </c>
      <c r="C171" t="s">
        <v>205</v>
      </c>
      <c r="D171" t="s">
        <v>9</v>
      </c>
      <c r="E171" t="s">
        <v>1185</v>
      </c>
      <c r="F171" t="s">
        <v>1015</v>
      </c>
    </row>
    <row r="172" spans="1:6" x14ac:dyDescent="0.3">
      <c r="A172">
        <v>171</v>
      </c>
      <c r="B172" t="s">
        <v>960</v>
      </c>
      <c r="C172" t="s">
        <v>249</v>
      </c>
      <c r="D172" t="s">
        <v>9</v>
      </c>
      <c r="E172" t="s">
        <v>1186</v>
      </c>
      <c r="F172" t="s">
        <v>1015</v>
      </c>
    </row>
    <row r="173" spans="1:6" x14ac:dyDescent="0.3">
      <c r="A173">
        <v>172</v>
      </c>
      <c r="B173" t="s">
        <v>996</v>
      </c>
      <c r="C173" t="s">
        <v>272</v>
      </c>
      <c r="D173" t="s">
        <v>9</v>
      </c>
      <c r="E173" t="s">
        <v>1187</v>
      </c>
      <c r="F173" t="s">
        <v>1015</v>
      </c>
    </row>
    <row r="174" spans="1:6" x14ac:dyDescent="0.3">
      <c r="A174">
        <v>173</v>
      </c>
      <c r="B174" t="s">
        <v>587</v>
      </c>
      <c r="C174" t="s">
        <v>38</v>
      </c>
      <c r="D174" t="s">
        <v>9</v>
      </c>
      <c r="E174" t="s">
        <v>1188</v>
      </c>
      <c r="F174" t="s">
        <v>1015</v>
      </c>
    </row>
    <row r="175" spans="1:6" x14ac:dyDescent="0.3">
      <c r="A175">
        <v>174</v>
      </c>
      <c r="B175" t="s">
        <v>689</v>
      </c>
      <c r="C175" t="s">
        <v>113</v>
      </c>
      <c r="D175" t="s">
        <v>9</v>
      </c>
      <c r="E175" t="s">
        <v>1189</v>
      </c>
      <c r="F175" t="s">
        <v>1015</v>
      </c>
    </row>
    <row r="176" spans="1:6" x14ac:dyDescent="0.3">
      <c r="A176">
        <v>175</v>
      </c>
      <c r="B176" t="s">
        <v>709</v>
      </c>
      <c r="C176" t="s">
        <v>123</v>
      </c>
      <c r="D176" t="s">
        <v>9</v>
      </c>
      <c r="E176" t="s">
        <v>1190</v>
      </c>
      <c r="F176" t="s">
        <v>1015</v>
      </c>
    </row>
    <row r="177" spans="1:6" x14ac:dyDescent="0.3">
      <c r="A177">
        <v>176</v>
      </c>
      <c r="B177" t="s">
        <v>985</v>
      </c>
      <c r="C177" t="s">
        <v>264</v>
      </c>
      <c r="D177" t="s">
        <v>9</v>
      </c>
      <c r="E177" t="s">
        <v>1191</v>
      </c>
      <c r="F177" t="s">
        <v>1015</v>
      </c>
    </row>
    <row r="178" spans="1:6" x14ac:dyDescent="0.3">
      <c r="A178">
        <v>177</v>
      </c>
      <c r="B178" t="s">
        <v>646</v>
      </c>
      <c r="C178" t="s">
        <v>82</v>
      </c>
      <c r="D178" t="s">
        <v>9</v>
      </c>
      <c r="E178" t="s">
        <v>1192</v>
      </c>
      <c r="F178" t="s">
        <v>1015</v>
      </c>
    </row>
    <row r="179" spans="1:6" x14ac:dyDescent="0.3">
      <c r="A179">
        <v>178</v>
      </c>
      <c r="B179" t="s">
        <v>701</v>
      </c>
      <c r="C179" t="s">
        <v>119</v>
      </c>
      <c r="D179" t="s">
        <v>9</v>
      </c>
      <c r="E179" t="s">
        <v>1193</v>
      </c>
      <c r="F179" t="s">
        <v>1015</v>
      </c>
    </row>
    <row r="180" spans="1:6" x14ac:dyDescent="0.3">
      <c r="A180">
        <v>179</v>
      </c>
      <c r="B180" t="s">
        <v>751</v>
      </c>
      <c r="C180" t="s">
        <v>144</v>
      </c>
      <c r="D180" t="s">
        <v>9</v>
      </c>
      <c r="E180" t="s">
        <v>1194</v>
      </c>
      <c r="F180" t="s">
        <v>1015</v>
      </c>
    </row>
    <row r="181" spans="1:6" x14ac:dyDescent="0.3">
      <c r="A181">
        <v>180</v>
      </c>
      <c r="B181" t="s">
        <v>870</v>
      </c>
      <c r="C181" t="s">
        <v>202</v>
      </c>
      <c r="D181" t="s">
        <v>9</v>
      </c>
      <c r="E181" t="s">
        <v>1195</v>
      </c>
      <c r="F181" t="s">
        <v>1015</v>
      </c>
    </row>
    <row r="182" spans="1:6" x14ac:dyDescent="0.3">
      <c r="A182">
        <v>181</v>
      </c>
      <c r="B182" t="s">
        <v>697</v>
      </c>
      <c r="C182" t="s">
        <v>117</v>
      </c>
      <c r="D182" t="s">
        <v>9</v>
      </c>
      <c r="E182" t="s">
        <v>1196</v>
      </c>
      <c r="F182" t="s">
        <v>1015</v>
      </c>
    </row>
    <row r="183" spans="1:6" x14ac:dyDescent="0.3">
      <c r="A183">
        <v>182</v>
      </c>
      <c r="B183" t="s">
        <v>888</v>
      </c>
      <c r="C183" t="s">
        <v>211</v>
      </c>
      <c r="D183" t="s">
        <v>9</v>
      </c>
      <c r="E183" t="s">
        <v>1197</v>
      </c>
      <c r="F183" t="s">
        <v>1015</v>
      </c>
    </row>
    <row r="184" spans="1:6" x14ac:dyDescent="0.3">
      <c r="A184">
        <v>183</v>
      </c>
      <c r="B184" t="s">
        <v>916</v>
      </c>
      <c r="C184" t="s">
        <v>225</v>
      </c>
      <c r="D184" t="s">
        <v>9</v>
      </c>
      <c r="E184" t="s">
        <v>1198</v>
      </c>
      <c r="F184" t="s">
        <v>1015</v>
      </c>
    </row>
    <row r="185" spans="1:6" x14ac:dyDescent="0.3">
      <c r="A185">
        <v>184</v>
      </c>
      <c r="B185" t="s">
        <v>586</v>
      </c>
      <c r="C185" t="s">
        <v>37</v>
      </c>
      <c r="D185" t="s">
        <v>9</v>
      </c>
      <c r="E185" t="s">
        <v>1199</v>
      </c>
      <c r="F185" t="s">
        <v>1015</v>
      </c>
    </row>
    <row r="186" spans="1:6" x14ac:dyDescent="0.3">
      <c r="A186">
        <v>185</v>
      </c>
      <c r="B186" t="s">
        <v>835</v>
      </c>
      <c r="C186" t="s">
        <v>185</v>
      </c>
      <c r="D186" t="s">
        <v>9</v>
      </c>
      <c r="E186" t="s">
        <v>1200</v>
      </c>
      <c r="F186" t="s">
        <v>1015</v>
      </c>
    </row>
    <row r="187" spans="1:6" x14ac:dyDescent="0.3">
      <c r="A187">
        <v>186</v>
      </c>
      <c r="B187" t="s">
        <v>923</v>
      </c>
      <c r="C187" t="s">
        <v>229</v>
      </c>
      <c r="D187" t="s">
        <v>9</v>
      </c>
      <c r="E187" t="s">
        <v>1201</v>
      </c>
      <c r="F187" t="s">
        <v>1015</v>
      </c>
    </row>
    <row r="188" spans="1:6" x14ac:dyDescent="0.3">
      <c r="A188">
        <v>187</v>
      </c>
      <c r="B188" t="s">
        <v>703</v>
      </c>
      <c r="C188" t="s">
        <v>120</v>
      </c>
      <c r="D188" t="s">
        <v>9</v>
      </c>
      <c r="E188" t="s">
        <v>1202</v>
      </c>
      <c r="F188" t="s">
        <v>1015</v>
      </c>
    </row>
    <row r="189" spans="1:6" x14ac:dyDescent="0.3">
      <c r="A189">
        <v>188</v>
      </c>
      <c r="B189" t="s">
        <v>931</v>
      </c>
      <c r="C189" t="s">
        <v>233</v>
      </c>
      <c r="D189" t="s">
        <v>9</v>
      </c>
      <c r="E189" t="s">
        <v>1203</v>
      </c>
      <c r="F189" t="s">
        <v>1015</v>
      </c>
    </row>
    <row r="190" spans="1:6" x14ac:dyDescent="0.3">
      <c r="A190">
        <v>189</v>
      </c>
      <c r="B190" t="s">
        <v>589</v>
      </c>
      <c r="C190" t="s">
        <v>40</v>
      </c>
      <c r="D190" t="s">
        <v>9</v>
      </c>
      <c r="E190" t="s">
        <v>1204</v>
      </c>
      <c r="F190" t="s">
        <v>1015</v>
      </c>
    </row>
    <row r="191" spans="1:6" x14ac:dyDescent="0.3">
      <c r="A191">
        <v>190</v>
      </c>
      <c r="B191" t="s">
        <v>630</v>
      </c>
      <c r="C191" t="s">
        <v>72</v>
      </c>
      <c r="D191" t="s">
        <v>9</v>
      </c>
      <c r="E191" t="s">
        <v>1205</v>
      </c>
      <c r="F191" t="s">
        <v>1015</v>
      </c>
    </row>
    <row r="192" spans="1:6" x14ac:dyDescent="0.3">
      <c r="A192">
        <v>191</v>
      </c>
      <c r="B192" t="s">
        <v>765</v>
      </c>
      <c r="C192" t="s">
        <v>151</v>
      </c>
      <c r="D192" t="s">
        <v>9</v>
      </c>
      <c r="E192" t="s">
        <v>1206</v>
      </c>
      <c r="F192" t="s">
        <v>1015</v>
      </c>
    </row>
    <row r="193" spans="1:6" x14ac:dyDescent="0.3">
      <c r="A193">
        <v>192</v>
      </c>
      <c r="B193" t="s">
        <v>995</v>
      </c>
      <c r="C193" t="s">
        <v>271</v>
      </c>
      <c r="D193" t="s">
        <v>9</v>
      </c>
      <c r="E193" t="s">
        <v>1207</v>
      </c>
      <c r="F193" t="s">
        <v>1015</v>
      </c>
    </row>
    <row r="194" spans="1:6" x14ac:dyDescent="0.3">
      <c r="A194">
        <v>193</v>
      </c>
      <c r="B194" t="s">
        <v>1208</v>
      </c>
      <c r="C194" t="s">
        <v>125</v>
      </c>
      <c r="D194" t="s">
        <v>9</v>
      </c>
      <c r="E194" t="s">
        <v>1209</v>
      </c>
      <c r="F194" t="s">
        <v>1015</v>
      </c>
    </row>
    <row r="195" spans="1:6" x14ac:dyDescent="0.3">
      <c r="A195">
        <v>194</v>
      </c>
      <c r="B195" t="s">
        <v>725</v>
      </c>
      <c r="C195" t="s">
        <v>131</v>
      </c>
      <c r="D195" t="s">
        <v>9</v>
      </c>
      <c r="E195" t="s">
        <v>1210</v>
      </c>
      <c r="F195" t="s">
        <v>1015</v>
      </c>
    </row>
    <row r="196" spans="1:6" x14ac:dyDescent="0.3">
      <c r="A196">
        <v>195</v>
      </c>
      <c r="B196" t="s">
        <v>673</v>
      </c>
      <c r="C196" t="s">
        <v>104</v>
      </c>
      <c r="D196" t="s">
        <v>9</v>
      </c>
      <c r="E196" t="s">
        <v>1211</v>
      </c>
      <c r="F196" t="s">
        <v>1015</v>
      </c>
    </row>
    <row r="197" spans="1:6" x14ac:dyDescent="0.3">
      <c r="A197" s="24">
        <v>196</v>
      </c>
      <c r="B197" s="24" t="s">
        <v>900</v>
      </c>
      <c r="C197" s="24" t="s">
        <v>217</v>
      </c>
      <c r="D197" s="24" t="s">
        <v>9</v>
      </c>
      <c r="E197" s="24" t="s">
        <v>1212</v>
      </c>
      <c r="F197" s="24" t="s">
        <v>1015</v>
      </c>
    </row>
    <row r="198" spans="1:6" x14ac:dyDescent="0.3">
      <c r="A198">
        <v>197</v>
      </c>
      <c r="B198" t="s">
        <v>938</v>
      </c>
      <c r="C198" t="s">
        <v>237</v>
      </c>
      <c r="D198" t="s">
        <v>9</v>
      </c>
      <c r="E198" t="s">
        <v>1213</v>
      </c>
      <c r="F198" t="s">
        <v>1015</v>
      </c>
    </row>
    <row r="199" spans="1:6" x14ac:dyDescent="0.3">
      <c r="A199">
        <v>198</v>
      </c>
      <c r="B199" t="s">
        <v>860</v>
      </c>
      <c r="C199" t="s">
        <v>197</v>
      </c>
      <c r="D199" t="s">
        <v>9</v>
      </c>
      <c r="E199" t="s">
        <v>1214</v>
      </c>
      <c r="F199" t="s">
        <v>1015</v>
      </c>
    </row>
    <row r="200" spans="1:6" x14ac:dyDescent="0.3">
      <c r="A200">
        <v>199</v>
      </c>
      <c r="B200" t="s">
        <v>715</v>
      </c>
      <c r="C200" t="s">
        <v>126</v>
      </c>
      <c r="D200" t="s">
        <v>9</v>
      </c>
      <c r="E200" t="s">
        <v>1215</v>
      </c>
      <c r="F200" t="s">
        <v>1015</v>
      </c>
    </row>
    <row r="201" spans="1:6" x14ac:dyDescent="0.3">
      <c r="A201">
        <v>200</v>
      </c>
      <c r="B201" t="s">
        <v>568</v>
      </c>
      <c r="C201" t="s">
        <v>25</v>
      </c>
      <c r="D201" t="s">
        <v>9</v>
      </c>
      <c r="E201" t="s">
        <v>1216</v>
      </c>
      <c r="F201" t="s">
        <v>1015</v>
      </c>
    </row>
    <row r="202" spans="1:6" x14ac:dyDescent="0.3">
      <c r="A202">
        <v>201</v>
      </c>
      <c r="B202" t="s">
        <v>735</v>
      </c>
      <c r="C202" t="s">
        <v>136</v>
      </c>
      <c r="D202" t="s">
        <v>9</v>
      </c>
      <c r="E202" t="s">
        <v>1217</v>
      </c>
      <c r="F202" t="s">
        <v>1015</v>
      </c>
    </row>
    <row r="203" spans="1:6" x14ac:dyDescent="0.3">
      <c r="A203">
        <v>202</v>
      </c>
      <c r="B203" t="s">
        <v>661</v>
      </c>
      <c r="C203" t="s">
        <v>94</v>
      </c>
      <c r="D203" t="s">
        <v>9</v>
      </c>
      <c r="E203" t="s">
        <v>1218</v>
      </c>
      <c r="F203" t="s">
        <v>1015</v>
      </c>
    </row>
    <row r="204" spans="1:6" x14ac:dyDescent="0.3">
      <c r="A204">
        <v>203</v>
      </c>
      <c r="B204" t="s">
        <v>827</v>
      </c>
      <c r="C204" t="s">
        <v>181</v>
      </c>
      <c r="D204" t="s">
        <v>9</v>
      </c>
      <c r="E204" t="s">
        <v>1219</v>
      </c>
      <c r="F204" t="s">
        <v>1015</v>
      </c>
    </row>
    <row r="205" spans="1:6" x14ac:dyDescent="0.3">
      <c r="A205">
        <v>204</v>
      </c>
      <c r="B205" t="s">
        <v>579</v>
      </c>
      <c r="C205" t="s">
        <v>32</v>
      </c>
      <c r="D205" t="s">
        <v>9</v>
      </c>
      <c r="E205" t="s">
        <v>1220</v>
      </c>
      <c r="F205" t="s">
        <v>1015</v>
      </c>
    </row>
    <row r="206" spans="1:6" x14ac:dyDescent="0.3">
      <c r="A206">
        <v>205</v>
      </c>
      <c r="B206" t="s">
        <v>949</v>
      </c>
      <c r="C206" t="s">
        <v>243</v>
      </c>
      <c r="D206" t="s">
        <v>9</v>
      </c>
      <c r="E206" t="s">
        <v>1221</v>
      </c>
      <c r="F206" t="s">
        <v>1015</v>
      </c>
    </row>
    <row r="207" spans="1:6" x14ac:dyDescent="0.3">
      <c r="A207">
        <v>206</v>
      </c>
      <c r="B207" t="s">
        <v>727</v>
      </c>
      <c r="C207" t="s">
        <v>132</v>
      </c>
      <c r="D207" t="s">
        <v>9</v>
      </c>
      <c r="E207" t="s">
        <v>1222</v>
      </c>
      <c r="F207" t="s">
        <v>1015</v>
      </c>
    </row>
    <row r="208" spans="1:6" x14ac:dyDescent="0.3">
      <c r="A208">
        <v>207</v>
      </c>
      <c r="B208" t="s">
        <v>582</v>
      </c>
      <c r="C208" t="s">
        <v>34</v>
      </c>
      <c r="D208" t="s">
        <v>9</v>
      </c>
      <c r="E208" t="s">
        <v>1223</v>
      </c>
      <c r="F208" t="s">
        <v>1015</v>
      </c>
    </row>
    <row r="209" spans="1:6" x14ac:dyDescent="0.3">
      <c r="A209">
        <v>208</v>
      </c>
      <c r="B209" t="s">
        <v>947</v>
      </c>
      <c r="C209" t="s">
        <v>242</v>
      </c>
      <c r="D209" t="s">
        <v>9</v>
      </c>
      <c r="E209" t="s">
        <v>1224</v>
      </c>
      <c r="F209" t="s">
        <v>1015</v>
      </c>
    </row>
    <row r="210" spans="1:6" x14ac:dyDescent="0.3">
      <c r="A210">
        <v>209</v>
      </c>
      <c r="B210" t="s">
        <v>965</v>
      </c>
      <c r="C210" t="s">
        <v>268</v>
      </c>
      <c r="D210" t="s">
        <v>9</v>
      </c>
      <c r="E210" t="s">
        <v>1225</v>
      </c>
      <c r="F210" t="s">
        <v>1015</v>
      </c>
    </row>
    <row r="211" spans="1:6" x14ac:dyDescent="0.3">
      <c r="A211">
        <v>210</v>
      </c>
      <c r="B211" t="s">
        <v>965</v>
      </c>
      <c r="C211" t="s">
        <v>252</v>
      </c>
      <c r="D211" t="s">
        <v>9</v>
      </c>
      <c r="E211" t="s">
        <v>1226</v>
      </c>
      <c r="F211" t="s">
        <v>1015</v>
      </c>
    </row>
    <row r="212" spans="1:6" x14ac:dyDescent="0.3">
      <c r="A212">
        <v>211</v>
      </c>
      <c r="B212" t="s">
        <v>574</v>
      </c>
      <c r="C212" t="s">
        <v>28</v>
      </c>
      <c r="D212" t="s">
        <v>9</v>
      </c>
      <c r="E212" t="s">
        <v>1227</v>
      </c>
      <c r="F212" t="s">
        <v>1015</v>
      </c>
    </row>
    <row r="213" spans="1:6" x14ac:dyDescent="0.3">
      <c r="A213">
        <v>212</v>
      </c>
      <c r="B213" t="s">
        <v>862</v>
      </c>
      <c r="C213" t="s">
        <v>198</v>
      </c>
      <c r="D213" t="s">
        <v>9</v>
      </c>
      <c r="E213" t="s">
        <v>1228</v>
      </c>
      <c r="F213" t="s">
        <v>1015</v>
      </c>
    </row>
    <row r="214" spans="1:6" x14ac:dyDescent="0.3">
      <c r="A214">
        <v>213</v>
      </c>
      <c r="B214" t="s">
        <v>591</v>
      </c>
      <c r="C214" t="s">
        <v>42</v>
      </c>
      <c r="D214" t="s">
        <v>9</v>
      </c>
      <c r="E214" t="s">
        <v>1229</v>
      </c>
      <c r="F214" t="s">
        <v>1015</v>
      </c>
    </row>
    <row r="215" spans="1:6" x14ac:dyDescent="0.3">
      <c r="A215">
        <v>214</v>
      </c>
      <c r="B215" t="s">
        <v>884</v>
      </c>
      <c r="C215" t="s">
        <v>209</v>
      </c>
      <c r="D215" t="s">
        <v>9</v>
      </c>
      <c r="E215" t="s">
        <v>1230</v>
      </c>
      <c r="F215" t="s">
        <v>1015</v>
      </c>
    </row>
    <row r="216" spans="1:6" x14ac:dyDescent="0.3">
      <c r="A216">
        <v>215</v>
      </c>
      <c r="B216" t="s">
        <v>892</v>
      </c>
      <c r="C216" t="s">
        <v>213</v>
      </c>
      <c r="D216" t="s">
        <v>9</v>
      </c>
      <c r="E216" t="s">
        <v>1231</v>
      </c>
      <c r="F216" t="s">
        <v>1015</v>
      </c>
    </row>
    <row r="217" spans="1:6" x14ac:dyDescent="0.3">
      <c r="A217">
        <v>216</v>
      </c>
      <c r="B217" t="s">
        <v>616</v>
      </c>
      <c r="C217" t="s">
        <v>61</v>
      </c>
      <c r="D217" t="s">
        <v>9</v>
      </c>
      <c r="E217" t="s">
        <v>1232</v>
      </c>
      <c r="F217" t="s">
        <v>1015</v>
      </c>
    </row>
    <row r="218" spans="1:6" x14ac:dyDescent="0.3">
      <c r="A218">
        <v>217</v>
      </c>
      <c r="B218" t="s">
        <v>645</v>
      </c>
      <c r="C218" t="s">
        <v>81</v>
      </c>
      <c r="D218" t="s">
        <v>9</v>
      </c>
      <c r="E218" t="s">
        <v>1233</v>
      </c>
      <c r="F218" t="s">
        <v>1015</v>
      </c>
    </row>
    <row r="219" spans="1:6" x14ac:dyDescent="0.3">
      <c r="A219">
        <v>218</v>
      </c>
      <c r="B219" t="s">
        <v>707</v>
      </c>
      <c r="C219" t="s">
        <v>122</v>
      </c>
      <c r="D219" t="s">
        <v>9</v>
      </c>
      <c r="E219" t="s">
        <v>1234</v>
      </c>
      <c r="F219" t="s">
        <v>1015</v>
      </c>
    </row>
    <row r="220" spans="1:6" x14ac:dyDescent="0.3">
      <c r="A220">
        <v>219</v>
      </c>
      <c r="B220" t="s">
        <v>963</v>
      </c>
      <c r="C220" t="s">
        <v>251</v>
      </c>
      <c r="D220" t="s">
        <v>9</v>
      </c>
      <c r="E220" t="s">
        <v>1235</v>
      </c>
      <c r="F220" t="s">
        <v>1015</v>
      </c>
    </row>
    <row r="221" spans="1:6" x14ac:dyDescent="0.3">
      <c r="A221">
        <v>220</v>
      </c>
      <c r="B221" t="s">
        <v>1236</v>
      </c>
      <c r="C221" t="s">
        <v>129</v>
      </c>
      <c r="D221" t="s">
        <v>9</v>
      </c>
      <c r="E221" t="s">
        <v>1237</v>
      </c>
      <c r="F221" t="s">
        <v>1015</v>
      </c>
    </row>
    <row r="222" spans="1:6" x14ac:dyDescent="0.3">
      <c r="A222">
        <v>221</v>
      </c>
      <c r="B222" t="s">
        <v>987</v>
      </c>
      <c r="C222" t="s">
        <v>265</v>
      </c>
      <c r="D222" t="s">
        <v>9</v>
      </c>
      <c r="E222" t="s">
        <v>1238</v>
      </c>
      <c r="F222" t="s">
        <v>1015</v>
      </c>
    </row>
    <row r="223" spans="1:6" x14ac:dyDescent="0.3">
      <c r="A223">
        <v>222</v>
      </c>
      <c r="B223" t="s">
        <v>642</v>
      </c>
      <c r="C223" t="s">
        <v>79</v>
      </c>
      <c r="D223" t="s">
        <v>9</v>
      </c>
      <c r="E223" t="s">
        <v>1239</v>
      </c>
      <c r="F223" t="s">
        <v>1015</v>
      </c>
    </row>
    <row r="224" spans="1:6" x14ac:dyDescent="0.3">
      <c r="A224">
        <v>223</v>
      </c>
      <c r="B224" t="s">
        <v>866</v>
      </c>
      <c r="C224" t="s">
        <v>200</v>
      </c>
      <c r="D224" t="s">
        <v>9</v>
      </c>
      <c r="E224" t="s">
        <v>1240</v>
      </c>
      <c r="F224" t="s">
        <v>1015</v>
      </c>
    </row>
    <row r="225" spans="1:6" x14ac:dyDescent="0.3">
      <c r="A225">
        <v>224</v>
      </c>
      <c r="B225" t="s">
        <v>668</v>
      </c>
      <c r="C225" t="s">
        <v>100</v>
      </c>
      <c r="D225" t="s">
        <v>9</v>
      </c>
      <c r="E225" t="s">
        <v>1241</v>
      </c>
      <c r="F225" t="s">
        <v>1015</v>
      </c>
    </row>
    <row r="226" spans="1:6" x14ac:dyDescent="0.3">
      <c r="A226">
        <v>225</v>
      </c>
      <c r="B226" t="s">
        <v>662</v>
      </c>
      <c r="C226" t="s">
        <v>95</v>
      </c>
      <c r="D226" t="s">
        <v>9</v>
      </c>
      <c r="E226" t="s">
        <v>1242</v>
      </c>
      <c r="F226" t="s">
        <v>1015</v>
      </c>
    </row>
    <row r="227" spans="1:6" x14ac:dyDescent="0.3">
      <c r="A227">
        <v>226</v>
      </c>
      <c r="B227" t="s">
        <v>657</v>
      </c>
      <c r="C227" t="s">
        <v>90</v>
      </c>
      <c r="D227" t="s">
        <v>9</v>
      </c>
      <c r="E227" t="s">
        <v>1243</v>
      </c>
      <c r="F227" t="s">
        <v>1015</v>
      </c>
    </row>
    <row r="228" spans="1:6" x14ac:dyDescent="0.3">
      <c r="A228">
        <v>227</v>
      </c>
      <c r="B228" t="s">
        <v>641</v>
      </c>
      <c r="C228" t="s">
        <v>78</v>
      </c>
      <c r="D228" t="s">
        <v>9</v>
      </c>
      <c r="E228" t="s">
        <v>1244</v>
      </c>
      <c r="F228" t="s">
        <v>1015</v>
      </c>
    </row>
    <row r="229" spans="1:6" x14ac:dyDescent="0.3">
      <c r="A229">
        <v>228</v>
      </c>
      <c r="B229" t="s">
        <v>741</v>
      </c>
      <c r="C229" t="s">
        <v>139</v>
      </c>
      <c r="D229" t="s">
        <v>9</v>
      </c>
      <c r="E229" t="s">
        <v>1245</v>
      </c>
      <c r="F229" t="s">
        <v>1015</v>
      </c>
    </row>
    <row r="230" spans="1:6" x14ac:dyDescent="0.3">
      <c r="A230">
        <v>229</v>
      </c>
      <c r="B230" t="s">
        <v>786</v>
      </c>
      <c r="C230" t="s">
        <v>161</v>
      </c>
      <c r="D230" t="s">
        <v>9</v>
      </c>
      <c r="E230" t="s">
        <v>1246</v>
      </c>
      <c r="F230" t="s">
        <v>1015</v>
      </c>
    </row>
    <row r="231" spans="1:6" x14ac:dyDescent="0.3">
      <c r="A231">
        <v>230</v>
      </c>
      <c r="B231" t="s">
        <v>572</v>
      </c>
      <c r="C231" t="s">
        <v>27</v>
      </c>
      <c r="D231" t="s">
        <v>9</v>
      </c>
      <c r="E231" t="s">
        <v>1247</v>
      </c>
      <c r="F231" t="s">
        <v>1015</v>
      </c>
    </row>
    <row r="232" spans="1:6" x14ac:dyDescent="0.3">
      <c r="A232">
        <v>231</v>
      </c>
      <c r="B232" t="s">
        <v>833</v>
      </c>
      <c r="C232" t="s">
        <v>184</v>
      </c>
      <c r="D232" t="s">
        <v>9</v>
      </c>
      <c r="E232" t="s">
        <v>1248</v>
      </c>
      <c r="F232" t="s">
        <v>1015</v>
      </c>
    </row>
    <row r="233" spans="1:6" x14ac:dyDescent="0.3">
      <c r="A233">
        <v>232</v>
      </c>
      <c r="B233" t="s">
        <v>936</v>
      </c>
      <c r="C233" t="s">
        <v>236</v>
      </c>
      <c r="D233" t="s">
        <v>9</v>
      </c>
      <c r="E233" t="s">
        <v>1249</v>
      </c>
      <c r="F233" t="s">
        <v>1015</v>
      </c>
    </row>
    <row r="234" spans="1:6" x14ac:dyDescent="0.3">
      <c r="A234">
        <v>233</v>
      </c>
      <c r="B234" t="s">
        <v>597</v>
      </c>
      <c r="C234" t="s">
        <v>47</v>
      </c>
      <c r="D234" t="s">
        <v>9</v>
      </c>
      <c r="E234" t="s">
        <v>1250</v>
      </c>
      <c r="F234" t="s">
        <v>1015</v>
      </c>
    </row>
    <row r="235" spans="1:6" x14ac:dyDescent="0.3">
      <c r="A235">
        <v>234</v>
      </c>
      <c r="B235" t="s">
        <v>596</v>
      </c>
      <c r="C235" t="s">
        <v>46</v>
      </c>
      <c r="D235" t="s">
        <v>9</v>
      </c>
      <c r="E235" t="s">
        <v>1251</v>
      </c>
      <c r="F235" t="s">
        <v>1015</v>
      </c>
    </row>
    <row r="236" spans="1:6" x14ac:dyDescent="0.3">
      <c r="A236">
        <v>235</v>
      </c>
      <c r="B236" t="s">
        <v>593</v>
      </c>
      <c r="C236" t="s">
        <v>44</v>
      </c>
      <c r="D236" t="s">
        <v>9</v>
      </c>
      <c r="E236" t="s">
        <v>1252</v>
      </c>
      <c r="F236" t="s">
        <v>1015</v>
      </c>
    </row>
    <row r="237" spans="1:6" x14ac:dyDescent="0.3">
      <c r="A237">
        <v>236</v>
      </c>
      <c r="B237" t="s">
        <v>691</v>
      </c>
      <c r="C237" t="s">
        <v>114</v>
      </c>
      <c r="D237" t="s">
        <v>9</v>
      </c>
      <c r="E237" t="s">
        <v>1253</v>
      </c>
      <c r="F237" t="s">
        <v>1015</v>
      </c>
    </row>
    <row r="238" spans="1:6" x14ac:dyDescent="0.3">
      <c r="A238">
        <v>237</v>
      </c>
      <c r="B238" t="s">
        <v>580</v>
      </c>
      <c r="C238" t="s">
        <v>33</v>
      </c>
      <c r="D238" t="s">
        <v>9</v>
      </c>
      <c r="E238" t="s">
        <v>1254</v>
      </c>
      <c r="F238" t="s">
        <v>1015</v>
      </c>
    </row>
    <row r="239" spans="1:6" x14ac:dyDescent="0.3">
      <c r="A239">
        <v>238</v>
      </c>
      <c r="B239" t="s">
        <v>548</v>
      </c>
      <c r="C239" t="s">
        <v>15</v>
      </c>
      <c r="D239" t="s">
        <v>9</v>
      </c>
      <c r="E239" t="s">
        <v>1255</v>
      </c>
      <c r="F239" t="s">
        <v>1015</v>
      </c>
    </row>
    <row r="240" spans="1:6" x14ac:dyDescent="0.3">
      <c r="A240">
        <v>239</v>
      </c>
      <c r="B240" t="s">
        <v>1000</v>
      </c>
      <c r="C240" t="s">
        <v>274</v>
      </c>
      <c r="D240" t="s">
        <v>9</v>
      </c>
      <c r="E240" t="s">
        <v>1256</v>
      </c>
      <c r="F240" t="s">
        <v>1015</v>
      </c>
    </row>
    <row r="241" spans="1:6" x14ac:dyDescent="0.3">
      <c r="A241">
        <v>240</v>
      </c>
      <c r="B241" t="s">
        <v>951</v>
      </c>
      <c r="C241" t="s">
        <v>244</v>
      </c>
      <c r="D241" t="s">
        <v>9</v>
      </c>
      <c r="E241" t="s">
        <v>1257</v>
      </c>
      <c r="F241" t="s">
        <v>1015</v>
      </c>
    </row>
    <row r="242" spans="1:6" x14ac:dyDescent="0.3">
      <c r="A242">
        <v>241</v>
      </c>
      <c r="B242" t="s">
        <v>747</v>
      </c>
      <c r="C242" t="s">
        <v>142</v>
      </c>
      <c r="D242" t="s">
        <v>9</v>
      </c>
      <c r="E242" t="s">
        <v>1258</v>
      </c>
      <c r="F242" t="s">
        <v>1015</v>
      </c>
    </row>
    <row r="243" spans="1:6" x14ac:dyDescent="0.3">
      <c r="A243">
        <v>242</v>
      </c>
      <c r="B243" t="s">
        <v>959</v>
      </c>
      <c r="C243" t="s">
        <v>248</v>
      </c>
      <c r="D243" t="s">
        <v>9</v>
      </c>
      <c r="E243" t="s">
        <v>1259</v>
      </c>
      <c r="F243" t="s">
        <v>1015</v>
      </c>
    </row>
    <row r="244" spans="1:6" x14ac:dyDescent="0.3">
      <c r="A244">
        <v>243</v>
      </c>
      <c r="B244" t="s">
        <v>608</v>
      </c>
      <c r="C244" t="s">
        <v>56</v>
      </c>
      <c r="D244" t="s">
        <v>9</v>
      </c>
      <c r="E244" t="s">
        <v>1260</v>
      </c>
      <c r="F244" t="s">
        <v>1015</v>
      </c>
    </row>
    <row r="245" spans="1:6" x14ac:dyDescent="0.3">
      <c r="A245">
        <v>244</v>
      </c>
      <c r="B245" t="s">
        <v>872</v>
      </c>
      <c r="C245" t="s">
        <v>203</v>
      </c>
      <c r="D245" t="s">
        <v>9</v>
      </c>
      <c r="E245" t="s">
        <v>1261</v>
      </c>
      <c r="F245" t="s">
        <v>1015</v>
      </c>
    </row>
    <row r="246" spans="1:6" x14ac:dyDescent="0.3">
      <c r="A246">
        <v>245</v>
      </c>
      <c r="B246" t="s">
        <v>542</v>
      </c>
      <c r="C246" t="s">
        <v>12</v>
      </c>
      <c r="D246" t="s">
        <v>9</v>
      </c>
      <c r="E246" t="s">
        <v>1262</v>
      </c>
      <c r="F246" t="s">
        <v>1015</v>
      </c>
    </row>
    <row r="247" spans="1:6" x14ac:dyDescent="0.3">
      <c r="A247" s="24">
        <v>246</v>
      </c>
      <c r="B247" s="24" t="s">
        <v>904</v>
      </c>
      <c r="C247" s="24" t="s">
        <v>219</v>
      </c>
      <c r="D247" s="24" t="s">
        <v>9</v>
      </c>
      <c r="E247" s="24" t="s">
        <v>1263</v>
      </c>
      <c r="F247" s="24" t="s">
        <v>1015</v>
      </c>
    </row>
    <row r="248" spans="1:6" x14ac:dyDescent="0.3">
      <c r="A248">
        <v>247</v>
      </c>
      <c r="B248" t="s">
        <v>670</v>
      </c>
      <c r="C248" t="s">
        <v>102</v>
      </c>
      <c r="D248" t="s">
        <v>9</v>
      </c>
      <c r="E248" t="s">
        <v>1264</v>
      </c>
      <c r="F248" t="s">
        <v>1015</v>
      </c>
    </row>
    <row r="249" spans="1:6" x14ac:dyDescent="0.3">
      <c r="A249">
        <v>248</v>
      </c>
      <c r="B249" t="s">
        <v>592</v>
      </c>
      <c r="C249" t="s">
        <v>43</v>
      </c>
      <c r="D249" t="s">
        <v>9</v>
      </c>
      <c r="E249" t="s">
        <v>1265</v>
      </c>
      <c r="F249" t="s">
        <v>1015</v>
      </c>
    </row>
    <row r="250" spans="1:6" x14ac:dyDescent="0.3">
      <c r="A250">
        <v>249</v>
      </c>
      <c r="B250" t="s">
        <v>634</v>
      </c>
      <c r="C250" t="s">
        <v>74</v>
      </c>
      <c r="D250" t="s">
        <v>9</v>
      </c>
      <c r="E250" t="s">
        <v>1266</v>
      </c>
      <c r="F250" t="s">
        <v>1015</v>
      </c>
    </row>
    <row r="251" spans="1:6" x14ac:dyDescent="0.3">
      <c r="A251">
        <v>250</v>
      </c>
      <c r="B251" t="s">
        <v>671</v>
      </c>
      <c r="C251" t="s">
        <v>103</v>
      </c>
      <c r="D251" t="s">
        <v>9</v>
      </c>
      <c r="E251" t="s">
        <v>1267</v>
      </c>
      <c r="F251" t="s">
        <v>1015</v>
      </c>
    </row>
    <row r="252" spans="1:6" x14ac:dyDescent="0.3">
      <c r="A252">
        <v>251</v>
      </c>
      <c r="B252" t="s">
        <v>886</v>
      </c>
      <c r="C252" t="s">
        <v>210</v>
      </c>
      <c r="D252" t="s">
        <v>9</v>
      </c>
      <c r="E252" t="s">
        <v>1268</v>
      </c>
      <c r="F252" t="s">
        <v>1015</v>
      </c>
    </row>
    <row r="253" spans="1:6" x14ac:dyDescent="0.3">
      <c r="A253">
        <v>252</v>
      </c>
      <c r="B253" t="s">
        <v>988</v>
      </c>
      <c r="C253" t="s">
        <v>266</v>
      </c>
      <c r="D253" t="s">
        <v>9</v>
      </c>
      <c r="E253" t="s">
        <v>1269</v>
      </c>
      <c r="F253" t="s">
        <v>1015</v>
      </c>
    </row>
    <row r="254" spans="1:6" x14ac:dyDescent="0.3">
      <c r="A254">
        <v>253</v>
      </c>
      <c r="B254" t="s">
        <v>811</v>
      </c>
      <c r="C254" t="s">
        <v>173</v>
      </c>
      <c r="D254" t="s">
        <v>9</v>
      </c>
      <c r="E254" t="s">
        <v>1270</v>
      </c>
      <c r="F254" t="s">
        <v>1015</v>
      </c>
    </row>
    <row r="255" spans="1:6" x14ac:dyDescent="0.3">
      <c r="A255">
        <v>254</v>
      </c>
      <c r="B255" t="s">
        <v>898</v>
      </c>
      <c r="C255" t="s">
        <v>216</v>
      </c>
      <c r="D255" t="s">
        <v>9</v>
      </c>
      <c r="E255" t="s">
        <v>1271</v>
      </c>
      <c r="F255" t="s">
        <v>1015</v>
      </c>
    </row>
    <row r="256" spans="1:6" x14ac:dyDescent="0.3">
      <c r="A256">
        <v>255</v>
      </c>
      <c r="B256" t="s">
        <v>966</v>
      </c>
      <c r="C256" t="s">
        <v>253</v>
      </c>
      <c r="D256" t="s">
        <v>9</v>
      </c>
      <c r="E256" t="s">
        <v>1272</v>
      </c>
      <c r="F256" t="s">
        <v>1015</v>
      </c>
    </row>
    <row r="257" spans="1:6" x14ac:dyDescent="0.3">
      <c r="A257">
        <v>256</v>
      </c>
      <c r="B257" t="s">
        <v>773</v>
      </c>
      <c r="C257" t="s">
        <v>155</v>
      </c>
      <c r="D257" t="s">
        <v>9</v>
      </c>
      <c r="E257" t="s">
        <v>1273</v>
      </c>
      <c r="F257" t="s">
        <v>1015</v>
      </c>
    </row>
    <row r="258" spans="1:6" x14ac:dyDescent="0.3">
      <c r="A258">
        <v>257</v>
      </c>
      <c r="B258" t="s">
        <v>821</v>
      </c>
      <c r="C258" t="s">
        <v>178</v>
      </c>
      <c r="D258" t="s">
        <v>9</v>
      </c>
      <c r="E258" t="s">
        <v>1274</v>
      </c>
      <c r="F258" t="s">
        <v>1015</v>
      </c>
    </row>
    <row r="259" spans="1:6" x14ac:dyDescent="0.3">
      <c r="A259">
        <v>258</v>
      </c>
      <c r="B259" t="s">
        <v>739</v>
      </c>
      <c r="C259" t="s">
        <v>138</v>
      </c>
      <c r="D259" t="s">
        <v>9</v>
      </c>
      <c r="E259" t="s">
        <v>1275</v>
      </c>
      <c r="F259" t="s">
        <v>1015</v>
      </c>
    </row>
    <row r="260" spans="1:6" x14ac:dyDescent="0.3">
      <c r="A260">
        <v>259</v>
      </c>
      <c r="B260" t="s">
        <v>853</v>
      </c>
      <c r="C260" t="s">
        <v>194</v>
      </c>
      <c r="D260" t="s">
        <v>9</v>
      </c>
      <c r="E260" t="s">
        <v>1276</v>
      </c>
      <c r="F260" t="s">
        <v>1015</v>
      </c>
    </row>
    <row r="261" spans="1:6" x14ac:dyDescent="0.3">
      <c r="A261">
        <v>260</v>
      </c>
      <c r="B261" t="s">
        <v>817</v>
      </c>
      <c r="C261" t="s">
        <v>176</v>
      </c>
      <c r="D261" t="s">
        <v>9</v>
      </c>
      <c r="E261" t="s">
        <v>1277</v>
      </c>
      <c r="F261" t="s">
        <v>1015</v>
      </c>
    </row>
    <row r="262" spans="1:6" x14ac:dyDescent="0.3">
      <c r="A262">
        <v>261</v>
      </c>
      <c r="B262" t="s">
        <v>920</v>
      </c>
      <c r="C262" t="s">
        <v>227</v>
      </c>
      <c r="D262" t="s">
        <v>9</v>
      </c>
      <c r="E262" t="s">
        <v>1278</v>
      </c>
      <c r="F262" t="s">
        <v>1015</v>
      </c>
    </row>
    <row r="263" spans="1:6" x14ac:dyDescent="0.3">
      <c r="A263">
        <v>262</v>
      </c>
      <c r="B263" t="s">
        <v>802</v>
      </c>
      <c r="C263" t="s">
        <v>169</v>
      </c>
      <c r="D263" t="s">
        <v>9</v>
      </c>
      <c r="E263" t="s">
        <v>1279</v>
      </c>
      <c r="F263" t="s">
        <v>1015</v>
      </c>
    </row>
    <row r="264" spans="1:6" x14ac:dyDescent="0.3">
      <c r="A264">
        <v>263</v>
      </c>
      <c r="B264" t="s">
        <v>809</v>
      </c>
      <c r="C264" t="s">
        <v>172</v>
      </c>
      <c r="D264" t="s">
        <v>9</v>
      </c>
      <c r="E264" t="s">
        <v>1280</v>
      </c>
      <c r="F264" t="s">
        <v>1015</v>
      </c>
    </row>
    <row r="265" spans="1:6" x14ac:dyDescent="0.3">
      <c r="A265">
        <v>264</v>
      </c>
      <c r="B265" t="s">
        <v>783</v>
      </c>
      <c r="C265" t="s">
        <v>160</v>
      </c>
      <c r="D265" t="s">
        <v>9</v>
      </c>
      <c r="E265" t="s">
        <v>1281</v>
      </c>
      <c r="F265" t="s">
        <v>1015</v>
      </c>
    </row>
    <row r="266" spans="1:6" x14ac:dyDescent="0.3">
      <c r="A266">
        <v>265</v>
      </c>
      <c r="B266" t="s">
        <v>560</v>
      </c>
      <c r="C266" t="s">
        <v>21</v>
      </c>
      <c r="D266" t="s">
        <v>9</v>
      </c>
      <c r="E266" t="s">
        <v>1282</v>
      </c>
      <c r="F266" t="s">
        <v>1015</v>
      </c>
    </row>
  </sheetData>
  <autoFilter ref="A1:H266" xr:uid="{98D83915-6781-4622-8254-739828C82DF1}"/>
  <conditionalFormatting sqref="H1:H1048576 C1:C1048576">
    <cfRule type="duplicateValues" dxfId="23" priority="1"/>
  </conditionalFormatting>
  <hyperlinks>
    <hyperlink ref="G2" r:id="rId1" xr:uid="{613B0D20-2874-48CF-8DEF-51807AC0F885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E3F982-A8C6-40B7-A92F-475268F9FB2E}">
  <dimension ref="A1:K266"/>
  <sheetViews>
    <sheetView zoomScale="70" zoomScaleNormal="70" workbookViewId="0">
      <pane ySplit="1" topLeftCell="A2" activePane="bottomLeft" state="frozen"/>
      <selection activeCell="E8" sqref="E8"/>
      <selection pane="bottomLeft" activeCell="E8" sqref="E8"/>
    </sheetView>
  </sheetViews>
  <sheetFormatPr defaultColWidth="8.6640625" defaultRowHeight="15.75" customHeight="1" x14ac:dyDescent="0.3"/>
  <cols>
    <col min="1" max="1" width="11.33203125" style="2" customWidth="1"/>
    <col min="2" max="2" width="21.44140625" style="2" customWidth="1"/>
    <col min="3" max="3" width="17.6640625" style="2" customWidth="1"/>
    <col min="4" max="4" width="22.109375" style="2" customWidth="1"/>
    <col min="5" max="5" width="18.33203125" style="3" customWidth="1"/>
    <col min="6" max="6" width="32.88671875" style="2" customWidth="1"/>
    <col min="7" max="7" width="30.6640625" style="2" customWidth="1"/>
    <col min="8" max="8" width="28.109375" style="3" bestFit="1" customWidth="1"/>
    <col min="9" max="9" width="34.77734375" style="2" bestFit="1" customWidth="1"/>
    <col min="10" max="10" width="29.77734375" style="1" bestFit="1" customWidth="1"/>
    <col min="11" max="11" width="11.5546875" style="1" bestFit="1" customWidth="1"/>
    <col min="12" max="16384" width="8.6640625" style="1"/>
  </cols>
  <sheetData>
    <row r="1" spans="1:11" s="9" customFormat="1" ht="34.950000000000003" customHeight="1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8" t="s">
        <v>6</v>
      </c>
      <c r="H1" s="5" t="s">
        <v>7</v>
      </c>
      <c r="I1" s="5" t="s">
        <v>8</v>
      </c>
      <c r="J1" s="13" t="s">
        <v>1006</v>
      </c>
    </row>
    <row r="2" spans="1:11" s="4" customFormat="1" ht="17.399999999999999" customHeight="1" x14ac:dyDescent="0.3">
      <c r="A2" s="15">
        <v>265</v>
      </c>
      <c r="B2" s="16" t="s">
        <v>276</v>
      </c>
      <c r="C2" s="16" t="s">
        <v>9</v>
      </c>
      <c r="D2" s="16" t="s">
        <v>10</v>
      </c>
      <c r="E2" s="16" t="s">
        <v>541</v>
      </c>
      <c r="F2" s="16" t="s">
        <v>1004</v>
      </c>
      <c r="G2" s="16" t="s">
        <v>1004</v>
      </c>
      <c r="H2" s="17" t="s">
        <v>1005</v>
      </c>
      <c r="I2" s="16" t="s">
        <v>1008</v>
      </c>
      <c r="J2" s="21" t="e">
        <f xml:space="preserve"> _xlfn.XLOOKUP(B2,[1]TT!$B:$B,[1]TT!$O:$O)</f>
        <v>#N/A</v>
      </c>
      <c r="K2" s="18" t="s">
        <v>1007</v>
      </c>
    </row>
    <row r="3" spans="1:11" ht="21" customHeight="1" x14ac:dyDescent="0.3">
      <c r="A3" s="15">
        <v>8</v>
      </c>
      <c r="B3" s="19" t="s">
        <v>269</v>
      </c>
      <c r="C3" s="16" t="s">
        <v>9</v>
      </c>
      <c r="D3" s="16" t="s">
        <v>10</v>
      </c>
      <c r="E3" s="20" t="s">
        <v>534</v>
      </c>
      <c r="F3" s="19" t="s">
        <v>992</v>
      </c>
      <c r="G3" s="19" t="s">
        <v>992</v>
      </c>
      <c r="H3" s="20" t="s">
        <v>993</v>
      </c>
      <c r="I3" s="19" t="s">
        <v>855</v>
      </c>
      <c r="J3" s="21">
        <f xml:space="preserve"> _xlfn.XLOOKUP(B3,[1]TT!$B:$B,[1]TT!$O:$O)</f>
        <v>2580000</v>
      </c>
      <c r="K3" s="18" t="s">
        <v>1007</v>
      </c>
    </row>
    <row r="4" spans="1:11" ht="15.6" x14ac:dyDescent="0.3">
      <c r="A4" s="15">
        <v>4</v>
      </c>
      <c r="B4" s="16" t="s">
        <v>154</v>
      </c>
      <c r="C4" s="16" t="s">
        <v>9</v>
      </c>
      <c r="D4" s="16" t="s">
        <v>10</v>
      </c>
      <c r="E4" s="16" t="s">
        <v>419</v>
      </c>
      <c r="F4" s="16" t="s">
        <v>771</v>
      </c>
      <c r="G4" s="16" t="s">
        <v>771</v>
      </c>
      <c r="H4" s="17" t="s">
        <v>772</v>
      </c>
      <c r="I4" s="16" t="s">
        <v>11</v>
      </c>
      <c r="J4" s="21">
        <f xml:space="preserve"> _xlfn.XLOOKUP(B4,[1]TT!$B:$B,[1]TT!$O:$O)</f>
        <v>4080000</v>
      </c>
      <c r="K4" s="18" t="s">
        <v>1007</v>
      </c>
    </row>
    <row r="5" spans="1:11" ht="15.75" customHeight="1" x14ac:dyDescent="0.3">
      <c r="A5" s="15">
        <v>2</v>
      </c>
      <c r="B5" s="16" t="s">
        <v>97</v>
      </c>
      <c r="C5" s="16" t="s">
        <v>9</v>
      </c>
      <c r="D5" s="16" t="s">
        <v>10</v>
      </c>
      <c r="E5" s="16" t="s">
        <v>362</v>
      </c>
      <c r="F5" s="16" t="s">
        <v>664</v>
      </c>
      <c r="G5" s="16" t="s">
        <v>664</v>
      </c>
      <c r="H5" s="17" t="s">
        <v>362</v>
      </c>
      <c r="I5" s="16" t="s">
        <v>11</v>
      </c>
      <c r="J5" s="21">
        <f xml:space="preserve"> _xlfn.XLOOKUP(B5,[1]TT!$B:$B,[1]TT!$O:$O)</f>
        <v>6180000</v>
      </c>
      <c r="K5" s="18" t="s">
        <v>1007</v>
      </c>
    </row>
    <row r="6" spans="1:11" ht="15.75" customHeight="1" x14ac:dyDescent="0.3">
      <c r="A6" s="15">
        <v>7</v>
      </c>
      <c r="B6" s="19" t="s">
        <v>219</v>
      </c>
      <c r="C6" s="16" t="s">
        <v>9</v>
      </c>
      <c r="D6" s="16" t="s">
        <v>10</v>
      </c>
      <c r="E6" s="20" t="s">
        <v>484</v>
      </c>
      <c r="F6" s="19" t="s">
        <v>904</v>
      </c>
      <c r="G6" s="19" t="s">
        <v>904</v>
      </c>
      <c r="H6" s="20" t="s">
        <v>905</v>
      </c>
      <c r="I6" s="19" t="s">
        <v>855</v>
      </c>
      <c r="J6" s="21">
        <f xml:space="preserve"> _xlfn.XLOOKUP(B6,[1]TT!$B:$B,[1]TT!$O:$O)</f>
        <v>6540000</v>
      </c>
      <c r="K6" s="18" t="s">
        <v>1007</v>
      </c>
    </row>
    <row r="7" spans="1:11" ht="15.75" customHeight="1" x14ac:dyDescent="0.3">
      <c r="A7" s="15">
        <v>6</v>
      </c>
      <c r="B7" s="19" t="s">
        <v>217</v>
      </c>
      <c r="C7" s="16" t="s">
        <v>9</v>
      </c>
      <c r="D7" s="16" t="s">
        <v>10</v>
      </c>
      <c r="E7" s="20" t="s">
        <v>482</v>
      </c>
      <c r="F7" s="19" t="s">
        <v>900</v>
      </c>
      <c r="G7" s="19" t="s">
        <v>900</v>
      </c>
      <c r="H7" s="20" t="s">
        <v>901</v>
      </c>
      <c r="I7" s="19" t="s">
        <v>855</v>
      </c>
      <c r="J7" s="21">
        <f xml:space="preserve"> _xlfn.XLOOKUP(B7,[1]TT!$B:$B,[1]TT!$O:$O)</f>
        <v>7560000</v>
      </c>
      <c r="K7" s="18" t="s">
        <v>1007</v>
      </c>
    </row>
    <row r="8" spans="1:11" ht="15.75" customHeight="1" x14ac:dyDescent="0.3">
      <c r="A8" s="15">
        <v>5</v>
      </c>
      <c r="B8" s="19" t="s">
        <v>175</v>
      </c>
      <c r="C8" s="16" t="s">
        <v>9</v>
      </c>
      <c r="D8" s="16" t="s">
        <v>10</v>
      </c>
      <c r="E8" s="20" t="s">
        <v>440</v>
      </c>
      <c r="F8" s="19" t="s">
        <v>815</v>
      </c>
      <c r="G8" s="19" t="s">
        <v>815</v>
      </c>
      <c r="H8" s="20" t="s">
        <v>816</v>
      </c>
      <c r="I8" s="19" t="s">
        <v>610</v>
      </c>
      <c r="J8" s="21">
        <f xml:space="preserve"> _xlfn.XLOOKUP(B8,[1]TT!$B:$B,[1]TT!$O:$O)</f>
        <v>8580000</v>
      </c>
      <c r="K8" s="18" t="s">
        <v>1007</v>
      </c>
    </row>
    <row r="9" spans="1:11" ht="15.75" customHeight="1" x14ac:dyDescent="0.3">
      <c r="A9" s="15">
        <v>1</v>
      </c>
      <c r="B9" s="16" t="s">
        <v>75</v>
      </c>
      <c r="C9" s="16" t="s">
        <v>9</v>
      </c>
      <c r="D9" s="16" t="s">
        <v>10</v>
      </c>
      <c r="E9" s="16" t="s">
        <v>340</v>
      </c>
      <c r="F9" s="16" t="s">
        <v>636</v>
      </c>
      <c r="G9" s="16" t="s">
        <v>636</v>
      </c>
      <c r="H9" s="17" t="s">
        <v>637</v>
      </c>
      <c r="I9" s="16" t="s">
        <v>11</v>
      </c>
      <c r="J9" s="21">
        <f xml:space="preserve"> _xlfn.XLOOKUP(B9,[1]TT!$B:$B,[1]TT!$O:$O)</f>
        <v>9060000</v>
      </c>
      <c r="K9" s="18" t="s">
        <v>1007</v>
      </c>
    </row>
    <row r="10" spans="1:11" ht="15.75" customHeight="1" x14ac:dyDescent="0.3">
      <c r="A10" s="15">
        <v>3</v>
      </c>
      <c r="B10" s="16" t="s">
        <v>121</v>
      </c>
      <c r="C10" s="16" t="s">
        <v>9</v>
      </c>
      <c r="D10" s="16" t="s">
        <v>10</v>
      </c>
      <c r="E10" s="16" t="s">
        <v>386</v>
      </c>
      <c r="F10" s="16" t="s">
        <v>705</v>
      </c>
      <c r="G10" s="16" t="s">
        <v>705</v>
      </c>
      <c r="H10" s="17" t="s">
        <v>706</v>
      </c>
      <c r="I10" s="16" t="s">
        <v>11</v>
      </c>
      <c r="J10" s="21">
        <f xml:space="preserve"> _xlfn.XLOOKUP(B10,[1]TT!$B:$B,[1]TT!$O:$O)</f>
        <v>9060000</v>
      </c>
      <c r="K10" s="18" t="s">
        <v>1007</v>
      </c>
    </row>
    <row r="11" spans="1:11" ht="15.75" customHeight="1" x14ac:dyDescent="0.3">
      <c r="A11" s="15">
        <v>50</v>
      </c>
      <c r="B11" s="16" t="s">
        <v>53</v>
      </c>
      <c r="C11" s="16" t="s">
        <v>9</v>
      </c>
      <c r="D11" s="16" t="s">
        <v>10</v>
      </c>
      <c r="E11" s="16" t="s">
        <v>318</v>
      </c>
      <c r="F11" s="16" t="s">
        <v>604</v>
      </c>
      <c r="G11" s="16" t="s">
        <v>604</v>
      </c>
      <c r="H11" s="17" t="s">
        <v>605</v>
      </c>
      <c r="I11" s="16" t="s">
        <v>11</v>
      </c>
      <c r="J11" s="21">
        <f xml:space="preserve"> _xlfn.XLOOKUP(B11,[1]TT!$B:$B,[1]TT!$O:$O)</f>
        <v>11340000</v>
      </c>
      <c r="K11" s="18" t="s">
        <v>1007</v>
      </c>
    </row>
    <row r="12" spans="1:11" ht="15.75" customHeight="1" x14ac:dyDescent="0.3">
      <c r="A12" s="6">
        <v>9</v>
      </c>
      <c r="B12" s="7" t="s">
        <v>12</v>
      </c>
      <c r="C12" s="7" t="s">
        <v>9</v>
      </c>
      <c r="D12" s="7" t="s">
        <v>10</v>
      </c>
      <c r="E12" s="7" t="s">
        <v>277</v>
      </c>
      <c r="F12" s="7" t="s">
        <v>542</v>
      </c>
      <c r="G12" s="7" t="s">
        <v>542</v>
      </c>
      <c r="H12" s="10" t="s">
        <v>543</v>
      </c>
      <c r="I12" s="7" t="s">
        <v>11</v>
      </c>
      <c r="K12" s="4"/>
    </row>
    <row r="13" spans="1:11" ht="15.75" customHeight="1" x14ac:dyDescent="0.3">
      <c r="A13" s="6">
        <v>10</v>
      </c>
      <c r="B13" s="7" t="s">
        <v>13</v>
      </c>
      <c r="C13" s="7" t="s">
        <v>9</v>
      </c>
      <c r="D13" s="7" t="s">
        <v>10</v>
      </c>
      <c r="E13" s="7" t="s">
        <v>278</v>
      </c>
      <c r="F13" s="7" t="s">
        <v>544</v>
      </c>
      <c r="G13" s="7" t="s">
        <v>544</v>
      </c>
      <c r="H13" s="10" t="s">
        <v>545</v>
      </c>
      <c r="I13" s="7" t="s">
        <v>11</v>
      </c>
    </row>
    <row r="14" spans="1:11" ht="15.75" customHeight="1" x14ac:dyDescent="0.3">
      <c r="A14" s="6">
        <v>11</v>
      </c>
      <c r="B14" s="7" t="s">
        <v>14</v>
      </c>
      <c r="C14" s="7" t="s">
        <v>9</v>
      </c>
      <c r="D14" s="7" t="s">
        <v>10</v>
      </c>
      <c r="E14" s="7" t="s">
        <v>279</v>
      </c>
      <c r="F14" s="7" t="s">
        <v>546</v>
      </c>
      <c r="G14" s="7" t="s">
        <v>546</v>
      </c>
      <c r="H14" s="10" t="s">
        <v>547</v>
      </c>
      <c r="I14" s="7" t="s">
        <v>11</v>
      </c>
    </row>
    <row r="15" spans="1:11" ht="15.75" customHeight="1" x14ac:dyDescent="0.3">
      <c r="A15" s="6">
        <v>12</v>
      </c>
      <c r="B15" s="7" t="s">
        <v>15</v>
      </c>
      <c r="C15" s="7" t="s">
        <v>9</v>
      </c>
      <c r="D15" s="7" t="s">
        <v>10</v>
      </c>
      <c r="E15" s="7" t="s">
        <v>280</v>
      </c>
      <c r="F15" s="7" t="s">
        <v>548</v>
      </c>
      <c r="G15" s="7" t="s">
        <v>548</v>
      </c>
      <c r="H15" s="10" t="s">
        <v>549</v>
      </c>
      <c r="I15" s="7" t="s">
        <v>11</v>
      </c>
    </row>
    <row r="16" spans="1:11" ht="15.75" customHeight="1" x14ac:dyDescent="0.3">
      <c r="A16" s="6">
        <v>13</v>
      </c>
      <c r="B16" s="7" t="s">
        <v>16</v>
      </c>
      <c r="C16" s="7" t="s">
        <v>9</v>
      </c>
      <c r="D16" s="7" t="s">
        <v>10</v>
      </c>
      <c r="E16" s="7" t="s">
        <v>281</v>
      </c>
      <c r="F16" s="7" t="s">
        <v>550</v>
      </c>
      <c r="G16" s="7" t="s">
        <v>550</v>
      </c>
      <c r="H16" s="10" t="s">
        <v>551</v>
      </c>
      <c r="I16" s="7" t="s">
        <v>11</v>
      </c>
    </row>
    <row r="17" spans="1:9" ht="15.75" customHeight="1" x14ac:dyDescent="0.3">
      <c r="A17" s="6">
        <v>14</v>
      </c>
      <c r="B17" s="7" t="s">
        <v>17</v>
      </c>
      <c r="C17" s="7" t="s">
        <v>9</v>
      </c>
      <c r="D17" s="7" t="s">
        <v>10</v>
      </c>
      <c r="E17" s="7" t="s">
        <v>282</v>
      </c>
      <c r="F17" s="7" t="s">
        <v>552</v>
      </c>
      <c r="G17" s="7" t="s">
        <v>552</v>
      </c>
      <c r="H17" s="10" t="s">
        <v>553</v>
      </c>
      <c r="I17" s="7" t="s">
        <v>11</v>
      </c>
    </row>
    <row r="18" spans="1:9" ht="15.75" customHeight="1" x14ac:dyDescent="0.3">
      <c r="A18" s="6">
        <v>15</v>
      </c>
      <c r="B18" s="7" t="s">
        <v>18</v>
      </c>
      <c r="C18" s="7" t="s">
        <v>9</v>
      </c>
      <c r="D18" s="7" t="s">
        <v>10</v>
      </c>
      <c r="E18" s="7" t="s">
        <v>283</v>
      </c>
      <c r="F18" s="7" t="s">
        <v>554</v>
      </c>
      <c r="G18" s="7" t="s">
        <v>554</v>
      </c>
      <c r="H18" s="10" t="s">
        <v>555</v>
      </c>
      <c r="I18" s="7" t="s">
        <v>11</v>
      </c>
    </row>
    <row r="19" spans="1:9" ht="15.75" customHeight="1" x14ac:dyDescent="0.3">
      <c r="A19" s="6">
        <v>16</v>
      </c>
      <c r="B19" s="7" t="s">
        <v>19</v>
      </c>
      <c r="C19" s="7" t="s">
        <v>9</v>
      </c>
      <c r="D19" s="7" t="s">
        <v>10</v>
      </c>
      <c r="E19" s="7" t="s">
        <v>284</v>
      </c>
      <c r="F19" s="7" t="s">
        <v>556</v>
      </c>
      <c r="G19" s="7" t="s">
        <v>556</v>
      </c>
      <c r="H19" s="10" t="s">
        <v>557</v>
      </c>
      <c r="I19" s="7" t="s">
        <v>11</v>
      </c>
    </row>
    <row r="20" spans="1:9" ht="15.75" customHeight="1" x14ac:dyDescent="0.3">
      <c r="A20" s="6">
        <v>17</v>
      </c>
      <c r="B20" s="7" t="s">
        <v>20</v>
      </c>
      <c r="C20" s="7" t="s">
        <v>9</v>
      </c>
      <c r="D20" s="7" t="s">
        <v>10</v>
      </c>
      <c r="E20" s="7" t="s">
        <v>285</v>
      </c>
      <c r="F20" s="7" t="s">
        <v>558</v>
      </c>
      <c r="G20" s="7" t="s">
        <v>558</v>
      </c>
      <c r="H20" s="10" t="s">
        <v>559</v>
      </c>
      <c r="I20" s="7" t="s">
        <v>11</v>
      </c>
    </row>
    <row r="21" spans="1:9" ht="15.75" customHeight="1" x14ac:dyDescent="0.3">
      <c r="A21" s="6">
        <v>18</v>
      </c>
      <c r="B21" s="7" t="s">
        <v>21</v>
      </c>
      <c r="C21" s="7" t="s">
        <v>9</v>
      </c>
      <c r="D21" s="7" t="s">
        <v>10</v>
      </c>
      <c r="E21" s="7" t="s">
        <v>286</v>
      </c>
      <c r="F21" s="7" t="s">
        <v>560</v>
      </c>
      <c r="G21" s="7" t="s">
        <v>560</v>
      </c>
      <c r="H21" s="10" t="s">
        <v>561</v>
      </c>
      <c r="I21" s="7" t="s">
        <v>11</v>
      </c>
    </row>
    <row r="22" spans="1:9" ht="15.75" customHeight="1" x14ac:dyDescent="0.3">
      <c r="A22" s="6">
        <v>19</v>
      </c>
      <c r="B22" s="7" t="s">
        <v>22</v>
      </c>
      <c r="C22" s="7" t="s">
        <v>9</v>
      </c>
      <c r="D22" s="7" t="s">
        <v>10</v>
      </c>
      <c r="E22" s="7" t="s">
        <v>287</v>
      </c>
      <c r="F22" s="7" t="s">
        <v>562</v>
      </c>
      <c r="G22" s="7" t="s">
        <v>562</v>
      </c>
      <c r="H22" s="10" t="s">
        <v>563</v>
      </c>
      <c r="I22" s="7" t="s">
        <v>11</v>
      </c>
    </row>
    <row r="23" spans="1:9" ht="15.75" customHeight="1" x14ac:dyDescent="0.3">
      <c r="A23" s="6">
        <v>20</v>
      </c>
      <c r="B23" s="7" t="s">
        <v>23</v>
      </c>
      <c r="C23" s="7" t="s">
        <v>9</v>
      </c>
      <c r="D23" s="7" t="s">
        <v>10</v>
      </c>
      <c r="E23" s="7" t="s">
        <v>288</v>
      </c>
      <c r="F23" s="7" t="s">
        <v>564</v>
      </c>
      <c r="G23" s="7" t="s">
        <v>564</v>
      </c>
      <c r="H23" s="10" t="s">
        <v>565</v>
      </c>
      <c r="I23" s="7" t="s">
        <v>11</v>
      </c>
    </row>
    <row r="24" spans="1:9" ht="15.75" customHeight="1" x14ac:dyDescent="0.3">
      <c r="A24" s="6">
        <v>21</v>
      </c>
      <c r="B24" s="7" t="s">
        <v>24</v>
      </c>
      <c r="C24" s="7" t="s">
        <v>9</v>
      </c>
      <c r="D24" s="7" t="s">
        <v>10</v>
      </c>
      <c r="E24" s="7" t="s">
        <v>289</v>
      </c>
      <c r="F24" s="7" t="s">
        <v>566</v>
      </c>
      <c r="G24" s="7" t="s">
        <v>566</v>
      </c>
      <c r="H24" s="10" t="s">
        <v>567</v>
      </c>
      <c r="I24" s="7" t="s">
        <v>11</v>
      </c>
    </row>
    <row r="25" spans="1:9" ht="15.75" customHeight="1" x14ac:dyDescent="0.3">
      <c r="A25" s="6">
        <v>22</v>
      </c>
      <c r="B25" s="7" t="s">
        <v>25</v>
      </c>
      <c r="C25" s="7" t="s">
        <v>9</v>
      </c>
      <c r="D25" s="7" t="s">
        <v>10</v>
      </c>
      <c r="E25" s="7" t="s">
        <v>290</v>
      </c>
      <c r="F25" s="7" t="s">
        <v>568</v>
      </c>
      <c r="G25" s="7" t="s">
        <v>568</v>
      </c>
      <c r="H25" s="10" t="s">
        <v>569</v>
      </c>
      <c r="I25" s="7" t="s">
        <v>11</v>
      </c>
    </row>
    <row r="26" spans="1:9" ht="15.75" customHeight="1" x14ac:dyDescent="0.3">
      <c r="A26" s="6">
        <v>23</v>
      </c>
      <c r="B26" s="7" t="s">
        <v>26</v>
      </c>
      <c r="C26" s="7" t="s">
        <v>9</v>
      </c>
      <c r="D26" s="7" t="s">
        <v>10</v>
      </c>
      <c r="E26" s="7" t="s">
        <v>291</v>
      </c>
      <c r="F26" s="7" t="s">
        <v>570</v>
      </c>
      <c r="G26" s="7" t="s">
        <v>570</v>
      </c>
      <c r="H26" s="10" t="s">
        <v>571</v>
      </c>
      <c r="I26" s="7" t="s">
        <v>11</v>
      </c>
    </row>
    <row r="27" spans="1:9" ht="15.75" customHeight="1" x14ac:dyDescent="0.3">
      <c r="A27" s="6">
        <v>24</v>
      </c>
      <c r="B27" s="7" t="s">
        <v>27</v>
      </c>
      <c r="C27" s="7" t="s">
        <v>9</v>
      </c>
      <c r="D27" s="7" t="s">
        <v>10</v>
      </c>
      <c r="E27" s="7" t="s">
        <v>292</v>
      </c>
      <c r="F27" s="7" t="s">
        <v>572</v>
      </c>
      <c r="G27" s="7" t="s">
        <v>572</v>
      </c>
      <c r="H27" s="10" t="s">
        <v>573</v>
      </c>
      <c r="I27" s="7" t="s">
        <v>11</v>
      </c>
    </row>
    <row r="28" spans="1:9" ht="15.75" customHeight="1" x14ac:dyDescent="0.3">
      <c r="A28" s="6">
        <v>25</v>
      </c>
      <c r="B28" s="7" t="s">
        <v>28</v>
      </c>
      <c r="C28" s="7" t="s">
        <v>9</v>
      </c>
      <c r="D28" s="7" t="s">
        <v>10</v>
      </c>
      <c r="E28" s="7" t="s">
        <v>293</v>
      </c>
      <c r="F28" s="7" t="s">
        <v>574</v>
      </c>
      <c r="G28" s="7" t="s">
        <v>574</v>
      </c>
      <c r="H28" s="10" t="s">
        <v>293</v>
      </c>
      <c r="I28" s="7" t="s">
        <v>11</v>
      </c>
    </row>
    <row r="29" spans="1:9" ht="15.75" customHeight="1" x14ac:dyDescent="0.3">
      <c r="A29" s="6">
        <v>26</v>
      </c>
      <c r="B29" s="7" t="s">
        <v>29</v>
      </c>
      <c r="C29" s="7" t="s">
        <v>9</v>
      </c>
      <c r="D29" s="7" t="s">
        <v>10</v>
      </c>
      <c r="E29" s="7" t="s">
        <v>294</v>
      </c>
      <c r="F29" s="7" t="s">
        <v>575</v>
      </c>
      <c r="G29" s="7" t="s">
        <v>575</v>
      </c>
      <c r="H29" s="10" t="s">
        <v>294</v>
      </c>
      <c r="I29" s="7" t="s">
        <v>11</v>
      </c>
    </row>
    <row r="30" spans="1:9" ht="15.75" customHeight="1" x14ac:dyDescent="0.3">
      <c r="A30" s="6">
        <v>27</v>
      </c>
      <c r="B30" s="7" t="s">
        <v>30</v>
      </c>
      <c r="C30" s="7" t="s">
        <v>9</v>
      </c>
      <c r="D30" s="7" t="s">
        <v>10</v>
      </c>
      <c r="E30" s="7" t="s">
        <v>295</v>
      </c>
      <c r="F30" s="7" t="s">
        <v>576</v>
      </c>
      <c r="G30" s="7" t="s">
        <v>576</v>
      </c>
      <c r="H30" s="10" t="s">
        <v>295</v>
      </c>
      <c r="I30" s="7" t="s">
        <v>11</v>
      </c>
    </row>
    <row r="31" spans="1:9" ht="15.75" customHeight="1" x14ac:dyDescent="0.3">
      <c r="A31" s="6">
        <v>28</v>
      </c>
      <c r="B31" s="7" t="s">
        <v>31</v>
      </c>
      <c r="C31" s="7" t="s">
        <v>9</v>
      </c>
      <c r="D31" s="7" t="s">
        <v>10</v>
      </c>
      <c r="E31" s="7" t="s">
        <v>296</v>
      </c>
      <c r="F31" s="7" t="s">
        <v>577</v>
      </c>
      <c r="G31" s="7" t="s">
        <v>577</v>
      </c>
      <c r="H31" s="10" t="s">
        <v>578</v>
      </c>
      <c r="I31" s="7" t="s">
        <v>11</v>
      </c>
    </row>
    <row r="32" spans="1:9" ht="15.75" customHeight="1" x14ac:dyDescent="0.3">
      <c r="A32" s="6">
        <v>29</v>
      </c>
      <c r="B32" s="7" t="s">
        <v>32</v>
      </c>
      <c r="C32" s="7" t="s">
        <v>9</v>
      </c>
      <c r="D32" s="7" t="s">
        <v>10</v>
      </c>
      <c r="E32" s="7" t="s">
        <v>297</v>
      </c>
      <c r="F32" s="7" t="s">
        <v>579</v>
      </c>
      <c r="G32" s="7" t="s">
        <v>579</v>
      </c>
      <c r="H32" s="10" t="s">
        <v>297</v>
      </c>
      <c r="I32" s="7" t="s">
        <v>11</v>
      </c>
    </row>
    <row r="33" spans="1:9" ht="15.75" customHeight="1" x14ac:dyDescent="0.3">
      <c r="A33" s="6">
        <v>30</v>
      </c>
      <c r="B33" s="7" t="s">
        <v>33</v>
      </c>
      <c r="C33" s="7" t="s">
        <v>9</v>
      </c>
      <c r="D33" s="7" t="s">
        <v>10</v>
      </c>
      <c r="E33" s="7" t="s">
        <v>298</v>
      </c>
      <c r="F33" s="7" t="s">
        <v>580</v>
      </c>
      <c r="G33" s="7" t="s">
        <v>580</v>
      </c>
      <c r="H33" s="10" t="s">
        <v>581</v>
      </c>
      <c r="I33" s="7" t="s">
        <v>11</v>
      </c>
    </row>
    <row r="34" spans="1:9" ht="15.75" customHeight="1" x14ac:dyDescent="0.3">
      <c r="A34" s="6">
        <v>31</v>
      </c>
      <c r="B34" s="7" t="s">
        <v>34</v>
      </c>
      <c r="C34" s="7" t="s">
        <v>9</v>
      </c>
      <c r="D34" s="7" t="s">
        <v>10</v>
      </c>
      <c r="E34" s="7" t="s">
        <v>299</v>
      </c>
      <c r="F34" s="7" t="s">
        <v>582</v>
      </c>
      <c r="G34" s="7" t="s">
        <v>582</v>
      </c>
      <c r="H34" s="10" t="s">
        <v>299</v>
      </c>
      <c r="I34" s="7" t="s">
        <v>11</v>
      </c>
    </row>
    <row r="35" spans="1:9" ht="15.75" customHeight="1" x14ac:dyDescent="0.3">
      <c r="A35" s="6">
        <v>32</v>
      </c>
      <c r="B35" s="7" t="s">
        <v>35</v>
      </c>
      <c r="C35" s="7" t="s">
        <v>9</v>
      </c>
      <c r="D35" s="7" t="s">
        <v>10</v>
      </c>
      <c r="E35" s="7" t="s">
        <v>300</v>
      </c>
      <c r="F35" s="7" t="s">
        <v>583</v>
      </c>
      <c r="G35" s="7" t="s">
        <v>583</v>
      </c>
      <c r="H35" s="10" t="s">
        <v>584</v>
      </c>
      <c r="I35" s="7" t="s">
        <v>11</v>
      </c>
    </row>
    <row r="36" spans="1:9" ht="15.75" customHeight="1" x14ac:dyDescent="0.3">
      <c r="A36" s="6">
        <v>33</v>
      </c>
      <c r="B36" s="7" t="s">
        <v>36</v>
      </c>
      <c r="C36" s="7" t="s">
        <v>9</v>
      </c>
      <c r="D36" s="7" t="s">
        <v>10</v>
      </c>
      <c r="E36" s="7" t="s">
        <v>301</v>
      </c>
      <c r="F36" s="7" t="s">
        <v>585</v>
      </c>
      <c r="G36" s="7" t="s">
        <v>585</v>
      </c>
      <c r="H36" s="10" t="s">
        <v>301</v>
      </c>
      <c r="I36" s="7" t="s">
        <v>11</v>
      </c>
    </row>
    <row r="37" spans="1:9" ht="15.75" customHeight="1" x14ac:dyDescent="0.3">
      <c r="A37" s="6">
        <v>34</v>
      </c>
      <c r="B37" s="7" t="s">
        <v>37</v>
      </c>
      <c r="C37" s="7" t="s">
        <v>9</v>
      </c>
      <c r="D37" s="7" t="s">
        <v>10</v>
      </c>
      <c r="E37" s="7" t="s">
        <v>302</v>
      </c>
      <c r="F37" s="7" t="s">
        <v>586</v>
      </c>
      <c r="G37" s="7" t="s">
        <v>586</v>
      </c>
      <c r="H37" s="10" t="s">
        <v>302</v>
      </c>
      <c r="I37" s="7" t="s">
        <v>11</v>
      </c>
    </row>
    <row r="38" spans="1:9" ht="15.75" customHeight="1" x14ac:dyDescent="0.3">
      <c r="A38" s="6">
        <v>35</v>
      </c>
      <c r="B38" s="7" t="s">
        <v>38</v>
      </c>
      <c r="C38" s="7" t="s">
        <v>9</v>
      </c>
      <c r="D38" s="7" t="s">
        <v>10</v>
      </c>
      <c r="E38" s="7" t="s">
        <v>303</v>
      </c>
      <c r="F38" s="7" t="s">
        <v>587</v>
      </c>
      <c r="G38" s="7" t="s">
        <v>587</v>
      </c>
      <c r="H38" s="10" t="s">
        <v>303</v>
      </c>
      <c r="I38" s="7" t="s">
        <v>11</v>
      </c>
    </row>
    <row r="39" spans="1:9" ht="15.75" customHeight="1" x14ac:dyDescent="0.3">
      <c r="A39" s="6">
        <v>36</v>
      </c>
      <c r="B39" s="7" t="s">
        <v>39</v>
      </c>
      <c r="C39" s="7" t="s">
        <v>9</v>
      </c>
      <c r="D39" s="7" t="s">
        <v>10</v>
      </c>
      <c r="E39" s="7" t="s">
        <v>304</v>
      </c>
      <c r="F39" s="7" t="s">
        <v>588</v>
      </c>
      <c r="G39" s="7" t="s">
        <v>588</v>
      </c>
      <c r="H39" s="10" t="s">
        <v>304</v>
      </c>
      <c r="I39" s="7" t="s">
        <v>11</v>
      </c>
    </row>
    <row r="40" spans="1:9" ht="15.75" customHeight="1" x14ac:dyDescent="0.3">
      <c r="A40" s="6">
        <v>37</v>
      </c>
      <c r="B40" s="7" t="s">
        <v>40</v>
      </c>
      <c r="C40" s="7" t="s">
        <v>9</v>
      </c>
      <c r="D40" s="7" t="s">
        <v>10</v>
      </c>
      <c r="E40" s="7" t="s">
        <v>305</v>
      </c>
      <c r="F40" s="7" t="s">
        <v>589</v>
      </c>
      <c r="G40" s="7" t="s">
        <v>589</v>
      </c>
      <c r="H40" s="10" t="s">
        <v>305</v>
      </c>
      <c r="I40" s="7" t="s">
        <v>11</v>
      </c>
    </row>
    <row r="41" spans="1:9" ht="15.75" customHeight="1" x14ac:dyDescent="0.3">
      <c r="A41" s="6">
        <v>38</v>
      </c>
      <c r="B41" s="7" t="s">
        <v>41</v>
      </c>
      <c r="C41" s="7" t="s">
        <v>9</v>
      </c>
      <c r="D41" s="7" t="s">
        <v>10</v>
      </c>
      <c r="E41" s="7" t="s">
        <v>306</v>
      </c>
      <c r="F41" s="7" t="s">
        <v>590</v>
      </c>
      <c r="G41" s="7" t="s">
        <v>590</v>
      </c>
      <c r="H41" s="10" t="s">
        <v>306</v>
      </c>
      <c r="I41" s="7" t="s">
        <v>11</v>
      </c>
    </row>
    <row r="42" spans="1:9" ht="15.75" customHeight="1" x14ac:dyDescent="0.3">
      <c r="A42" s="6">
        <v>39</v>
      </c>
      <c r="B42" s="7" t="s">
        <v>42</v>
      </c>
      <c r="C42" s="7" t="s">
        <v>9</v>
      </c>
      <c r="D42" s="7" t="s">
        <v>10</v>
      </c>
      <c r="E42" s="7" t="s">
        <v>307</v>
      </c>
      <c r="F42" s="7" t="s">
        <v>591</v>
      </c>
      <c r="G42" s="7" t="s">
        <v>591</v>
      </c>
      <c r="H42" s="10" t="s">
        <v>307</v>
      </c>
      <c r="I42" s="7" t="s">
        <v>11</v>
      </c>
    </row>
    <row r="43" spans="1:9" ht="15.75" customHeight="1" x14ac:dyDescent="0.3">
      <c r="A43" s="6">
        <v>40</v>
      </c>
      <c r="B43" s="7" t="s">
        <v>43</v>
      </c>
      <c r="C43" s="7" t="s">
        <v>9</v>
      </c>
      <c r="D43" s="7" t="s">
        <v>10</v>
      </c>
      <c r="E43" s="7" t="s">
        <v>308</v>
      </c>
      <c r="F43" s="7" t="s">
        <v>592</v>
      </c>
      <c r="G43" s="7" t="s">
        <v>592</v>
      </c>
      <c r="H43" s="10" t="s">
        <v>308</v>
      </c>
      <c r="I43" s="7" t="s">
        <v>11</v>
      </c>
    </row>
    <row r="44" spans="1:9" ht="15.75" customHeight="1" x14ac:dyDescent="0.3">
      <c r="A44" s="6">
        <v>41</v>
      </c>
      <c r="B44" s="7" t="s">
        <v>44</v>
      </c>
      <c r="C44" s="7" t="s">
        <v>9</v>
      </c>
      <c r="D44" s="7" t="s">
        <v>10</v>
      </c>
      <c r="E44" s="7" t="s">
        <v>309</v>
      </c>
      <c r="F44" s="7" t="s">
        <v>593</v>
      </c>
      <c r="G44" s="7" t="s">
        <v>593</v>
      </c>
      <c r="H44" s="10" t="s">
        <v>594</v>
      </c>
      <c r="I44" s="7" t="s">
        <v>11</v>
      </c>
    </row>
    <row r="45" spans="1:9" ht="15.75" customHeight="1" x14ac:dyDescent="0.3">
      <c r="A45" s="6">
        <v>42</v>
      </c>
      <c r="B45" s="7" t="s">
        <v>45</v>
      </c>
      <c r="C45" s="7" t="s">
        <v>9</v>
      </c>
      <c r="D45" s="7" t="s">
        <v>10</v>
      </c>
      <c r="E45" s="7" t="s">
        <v>310</v>
      </c>
      <c r="F45" s="7" t="s">
        <v>595</v>
      </c>
      <c r="G45" s="7" t="s">
        <v>595</v>
      </c>
      <c r="H45" s="10" t="s">
        <v>310</v>
      </c>
      <c r="I45" s="7" t="s">
        <v>11</v>
      </c>
    </row>
    <row r="46" spans="1:9" ht="15.75" customHeight="1" x14ac:dyDescent="0.3">
      <c r="A46" s="6">
        <v>43</v>
      </c>
      <c r="B46" s="7" t="s">
        <v>46</v>
      </c>
      <c r="C46" s="7" t="s">
        <v>9</v>
      </c>
      <c r="D46" s="7" t="s">
        <v>10</v>
      </c>
      <c r="E46" s="7" t="s">
        <v>311</v>
      </c>
      <c r="F46" s="7" t="s">
        <v>596</v>
      </c>
      <c r="G46" s="7" t="s">
        <v>596</v>
      </c>
      <c r="H46" s="10" t="s">
        <v>311</v>
      </c>
      <c r="I46" s="7" t="s">
        <v>11</v>
      </c>
    </row>
    <row r="47" spans="1:9" ht="15.75" customHeight="1" x14ac:dyDescent="0.3">
      <c r="A47" s="6">
        <v>44</v>
      </c>
      <c r="B47" s="7" t="s">
        <v>47</v>
      </c>
      <c r="C47" s="7" t="s">
        <v>9</v>
      </c>
      <c r="D47" s="7" t="s">
        <v>10</v>
      </c>
      <c r="E47" s="7" t="s">
        <v>312</v>
      </c>
      <c r="F47" s="7" t="s">
        <v>597</v>
      </c>
      <c r="G47" s="7" t="s">
        <v>597</v>
      </c>
      <c r="H47" s="10" t="s">
        <v>312</v>
      </c>
      <c r="I47" s="7" t="s">
        <v>11</v>
      </c>
    </row>
    <row r="48" spans="1:9" ht="15.75" customHeight="1" x14ac:dyDescent="0.3">
      <c r="A48" s="6">
        <v>45</v>
      </c>
      <c r="B48" s="7" t="s">
        <v>48</v>
      </c>
      <c r="C48" s="7" t="s">
        <v>9</v>
      </c>
      <c r="D48" s="7" t="s">
        <v>10</v>
      </c>
      <c r="E48" s="7" t="s">
        <v>313</v>
      </c>
      <c r="F48" s="7" t="s">
        <v>598</v>
      </c>
      <c r="G48" s="7" t="s">
        <v>598</v>
      </c>
      <c r="H48" s="10" t="s">
        <v>313</v>
      </c>
      <c r="I48" s="7" t="s">
        <v>11</v>
      </c>
    </row>
    <row r="49" spans="1:9" ht="15.75" customHeight="1" x14ac:dyDescent="0.3">
      <c r="A49" s="6">
        <v>46</v>
      </c>
      <c r="B49" s="7" t="s">
        <v>49</v>
      </c>
      <c r="C49" s="7" t="s">
        <v>9</v>
      </c>
      <c r="D49" s="7" t="s">
        <v>10</v>
      </c>
      <c r="E49" s="7" t="s">
        <v>314</v>
      </c>
      <c r="F49" s="7" t="s">
        <v>599</v>
      </c>
      <c r="G49" s="7" t="s">
        <v>599</v>
      </c>
      <c r="H49" s="10" t="s">
        <v>314</v>
      </c>
      <c r="I49" s="7" t="s">
        <v>11</v>
      </c>
    </row>
    <row r="50" spans="1:9" ht="15.75" customHeight="1" x14ac:dyDescent="0.3">
      <c r="A50" s="6">
        <v>47</v>
      </c>
      <c r="B50" s="7" t="s">
        <v>50</v>
      </c>
      <c r="C50" s="7" t="s">
        <v>9</v>
      </c>
      <c r="D50" s="7" t="s">
        <v>10</v>
      </c>
      <c r="E50" s="7" t="s">
        <v>315</v>
      </c>
      <c r="F50" s="7" t="s">
        <v>600</v>
      </c>
      <c r="G50" s="7" t="s">
        <v>600</v>
      </c>
      <c r="H50" s="10" t="s">
        <v>601</v>
      </c>
      <c r="I50" s="7" t="s">
        <v>11</v>
      </c>
    </row>
    <row r="51" spans="1:9" ht="15.75" customHeight="1" x14ac:dyDescent="0.3">
      <c r="A51" s="6">
        <v>48</v>
      </c>
      <c r="B51" s="7" t="s">
        <v>51</v>
      </c>
      <c r="C51" s="7" t="s">
        <v>9</v>
      </c>
      <c r="D51" s="7" t="s">
        <v>10</v>
      </c>
      <c r="E51" s="7" t="s">
        <v>316</v>
      </c>
      <c r="F51" s="7" t="s">
        <v>602</v>
      </c>
      <c r="G51" s="7" t="s">
        <v>602</v>
      </c>
      <c r="H51" s="10" t="s">
        <v>316</v>
      </c>
      <c r="I51" s="7" t="s">
        <v>11</v>
      </c>
    </row>
    <row r="52" spans="1:9" ht="15.75" customHeight="1" x14ac:dyDescent="0.3">
      <c r="A52" s="6">
        <v>49</v>
      </c>
      <c r="B52" s="7" t="s">
        <v>52</v>
      </c>
      <c r="C52" s="7" t="s">
        <v>9</v>
      </c>
      <c r="D52" s="7" t="s">
        <v>10</v>
      </c>
      <c r="E52" s="7" t="s">
        <v>317</v>
      </c>
      <c r="F52" s="7" t="s">
        <v>603</v>
      </c>
      <c r="G52" s="7" t="s">
        <v>603</v>
      </c>
      <c r="H52" s="10" t="s">
        <v>317</v>
      </c>
      <c r="I52" s="7" t="s">
        <v>11</v>
      </c>
    </row>
    <row r="53" spans="1:9" ht="15.75" customHeight="1" x14ac:dyDescent="0.3">
      <c r="A53" s="6">
        <v>51</v>
      </c>
      <c r="B53" s="7" t="s">
        <v>54</v>
      </c>
      <c r="C53" s="7" t="s">
        <v>9</v>
      </c>
      <c r="D53" s="7" t="s">
        <v>10</v>
      </c>
      <c r="E53" s="7" t="s">
        <v>319</v>
      </c>
      <c r="F53" s="7" t="s">
        <v>606</v>
      </c>
      <c r="G53" s="7" t="s">
        <v>606</v>
      </c>
      <c r="H53" s="10" t="s">
        <v>319</v>
      </c>
      <c r="I53" s="7" t="s">
        <v>11</v>
      </c>
    </row>
    <row r="54" spans="1:9" ht="15.75" customHeight="1" x14ac:dyDescent="0.3">
      <c r="A54" s="6">
        <v>52</v>
      </c>
      <c r="B54" s="7" t="s">
        <v>55</v>
      </c>
      <c r="C54" s="7" t="s">
        <v>9</v>
      </c>
      <c r="D54" s="7" t="s">
        <v>10</v>
      </c>
      <c r="E54" s="7" t="s">
        <v>320</v>
      </c>
      <c r="F54" s="7" t="s">
        <v>607</v>
      </c>
      <c r="G54" s="7" t="s">
        <v>607</v>
      </c>
      <c r="H54" s="10" t="s">
        <v>320</v>
      </c>
      <c r="I54" s="7" t="s">
        <v>11</v>
      </c>
    </row>
    <row r="55" spans="1:9" ht="15.75" customHeight="1" x14ac:dyDescent="0.3">
      <c r="A55" s="6">
        <v>53</v>
      </c>
      <c r="B55" s="7" t="s">
        <v>56</v>
      </c>
      <c r="C55" s="7" t="s">
        <v>9</v>
      </c>
      <c r="D55" s="7" t="s">
        <v>10</v>
      </c>
      <c r="E55" s="7" t="s">
        <v>321</v>
      </c>
      <c r="F55" s="7" t="s">
        <v>608</v>
      </c>
      <c r="G55" s="7" t="s">
        <v>608</v>
      </c>
      <c r="H55" s="10" t="s">
        <v>609</v>
      </c>
      <c r="I55" s="7" t="s">
        <v>610</v>
      </c>
    </row>
    <row r="56" spans="1:9" ht="15.75" customHeight="1" x14ac:dyDescent="0.3">
      <c r="A56" s="6">
        <v>54</v>
      </c>
      <c r="B56" s="7" t="s">
        <v>57</v>
      </c>
      <c r="C56" s="7" t="s">
        <v>9</v>
      </c>
      <c r="D56" s="7" t="s">
        <v>10</v>
      </c>
      <c r="E56" s="7" t="s">
        <v>322</v>
      </c>
      <c r="F56" s="7" t="s">
        <v>611</v>
      </c>
      <c r="G56" s="7" t="s">
        <v>611</v>
      </c>
      <c r="H56" s="10" t="s">
        <v>322</v>
      </c>
      <c r="I56" s="7" t="s">
        <v>11</v>
      </c>
    </row>
    <row r="57" spans="1:9" ht="15.75" customHeight="1" x14ac:dyDescent="0.3">
      <c r="A57" s="6">
        <v>55</v>
      </c>
      <c r="B57" s="7" t="s">
        <v>58</v>
      </c>
      <c r="C57" s="7" t="s">
        <v>9</v>
      </c>
      <c r="D57" s="7" t="s">
        <v>10</v>
      </c>
      <c r="E57" s="7" t="s">
        <v>323</v>
      </c>
      <c r="F57" s="7" t="s">
        <v>612</v>
      </c>
      <c r="G57" s="7" t="s">
        <v>612</v>
      </c>
      <c r="H57" s="10" t="s">
        <v>323</v>
      </c>
      <c r="I57" s="7" t="s">
        <v>11</v>
      </c>
    </row>
    <row r="58" spans="1:9" ht="15.75" customHeight="1" x14ac:dyDescent="0.3">
      <c r="A58" s="6">
        <v>56</v>
      </c>
      <c r="B58" s="7" t="s">
        <v>59</v>
      </c>
      <c r="C58" s="7" t="s">
        <v>9</v>
      </c>
      <c r="D58" s="7" t="s">
        <v>10</v>
      </c>
      <c r="E58" s="7" t="s">
        <v>324</v>
      </c>
      <c r="F58" s="7" t="s">
        <v>613</v>
      </c>
      <c r="G58" s="7" t="s">
        <v>613</v>
      </c>
      <c r="H58" s="10" t="s">
        <v>324</v>
      </c>
      <c r="I58" s="7" t="s">
        <v>11</v>
      </c>
    </row>
    <row r="59" spans="1:9" ht="15.75" customHeight="1" x14ac:dyDescent="0.3">
      <c r="A59" s="6">
        <v>57</v>
      </c>
      <c r="B59" s="7" t="s">
        <v>60</v>
      </c>
      <c r="C59" s="7" t="s">
        <v>9</v>
      </c>
      <c r="D59" s="7" t="s">
        <v>10</v>
      </c>
      <c r="E59" s="7" t="s">
        <v>325</v>
      </c>
      <c r="F59" s="7" t="s">
        <v>614</v>
      </c>
      <c r="G59" s="7" t="s">
        <v>614</v>
      </c>
      <c r="H59" s="10" t="s">
        <v>615</v>
      </c>
      <c r="I59" s="7" t="s">
        <v>11</v>
      </c>
    </row>
    <row r="60" spans="1:9" ht="15.75" customHeight="1" x14ac:dyDescent="0.3">
      <c r="A60" s="6">
        <v>58</v>
      </c>
      <c r="B60" s="7" t="s">
        <v>61</v>
      </c>
      <c r="C60" s="7" t="s">
        <v>9</v>
      </c>
      <c r="D60" s="7" t="s">
        <v>10</v>
      </c>
      <c r="E60" s="7" t="s">
        <v>326</v>
      </c>
      <c r="F60" s="7" t="s">
        <v>616</v>
      </c>
      <c r="G60" s="7" t="s">
        <v>616</v>
      </c>
      <c r="H60" s="10" t="s">
        <v>326</v>
      </c>
      <c r="I60" s="7" t="s">
        <v>11</v>
      </c>
    </row>
    <row r="61" spans="1:9" ht="15.75" customHeight="1" x14ac:dyDescent="0.3">
      <c r="A61" s="6">
        <v>59</v>
      </c>
      <c r="B61" s="7" t="s">
        <v>62</v>
      </c>
      <c r="C61" s="7" t="s">
        <v>9</v>
      </c>
      <c r="D61" s="7" t="s">
        <v>10</v>
      </c>
      <c r="E61" s="7" t="s">
        <v>327</v>
      </c>
      <c r="F61" s="7" t="s">
        <v>617</v>
      </c>
      <c r="G61" s="7" t="s">
        <v>617</v>
      </c>
      <c r="H61" s="10" t="s">
        <v>618</v>
      </c>
      <c r="I61" s="7" t="s">
        <v>11</v>
      </c>
    </row>
    <row r="62" spans="1:9" ht="15.75" customHeight="1" x14ac:dyDescent="0.3">
      <c r="A62" s="6">
        <v>60</v>
      </c>
      <c r="B62" s="7" t="s">
        <v>63</v>
      </c>
      <c r="C62" s="7" t="s">
        <v>9</v>
      </c>
      <c r="D62" s="7" t="s">
        <v>10</v>
      </c>
      <c r="E62" s="7" t="s">
        <v>328</v>
      </c>
      <c r="F62" s="7" t="s">
        <v>619</v>
      </c>
      <c r="G62" s="7" t="s">
        <v>619</v>
      </c>
      <c r="H62" s="10" t="s">
        <v>328</v>
      </c>
      <c r="I62" s="7" t="s">
        <v>11</v>
      </c>
    </row>
    <row r="63" spans="1:9" ht="15.75" customHeight="1" x14ac:dyDescent="0.3">
      <c r="A63" s="6">
        <v>61</v>
      </c>
      <c r="B63" s="7" t="s">
        <v>64</v>
      </c>
      <c r="C63" s="7" t="s">
        <v>9</v>
      </c>
      <c r="D63" s="7" t="s">
        <v>10</v>
      </c>
      <c r="E63" s="7" t="s">
        <v>329</v>
      </c>
      <c r="F63" s="7" t="s">
        <v>620</v>
      </c>
      <c r="G63" s="7" t="s">
        <v>620</v>
      </c>
      <c r="H63" s="10" t="s">
        <v>329</v>
      </c>
      <c r="I63" s="7" t="s">
        <v>11</v>
      </c>
    </row>
    <row r="64" spans="1:9" ht="15.75" customHeight="1" x14ac:dyDescent="0.3">
      <c r="A64" s="6">
        <v>62</v>
      </c>
      <c r="B64" s="7" t="s">
        <v>65</v>
      </c>
      <c r="C64" s="7" t="s">
        <v>9</v>
      </c>
      <c r="D64" s="7" t="s">
        <v>10</v>
      </c>
      <c r="E64" s="7" t="s">
        <v>330</v>
      </c>
      <c r="F64" s="7" t="s">
        <v>621</v>
      </c>
      <c r="G64" s="7" t="s">
        <v>621</v>
      </c>
      <c r="H64" s="10" t="s">
        <v>330</v>
      </c>
      <c r="I64" s="7" t="s">
        <v>11</v>
      </c>
    </row>
    <row r="65" spans="1:9" ht="15.75" customHeight="1" x14ac:dyDescent="0.3">
      <c r="A65" s="6">
        <v>63</v>
      </c>
      <c r="B65" s="7" t="s">
        <v>66</v>
      </c>
      <c r="C65" s="7" t="s">
        <v>9</v>
      </c>
      <c r="D65" s="7" t="s">
        <v>10</v>
      </c>
      <c r="E65" s="7" t="s">
        <v>331</v>
      </c>
      <c r="F65" s="7" t="s">
        <v>622</v>
      </c>
      <c r="G65" s="7" t="s">
        <v>622</v>
      </c>
      <c r="H65" s="10" t="s">
        <v>623</v>
      </c>
      <c r="I65" s="7" t="s">
        <v>11</v>
      </c>
    </row>
    <row r="66" spans="1:9" ht="15.75" customHeight="1" x14ac:dyDescent="0.3">
      <c r="A66" s="6">
        <v>64</v>
      </c>
      <c r="B66" s="7" t="s">
        <v>67</v>
      </c>
      <c r="C66" s="7" t="s">
        <v>9</v>
      </c>
      <c r="D66" s="7" t="s">
        <v>10</v>
      </c>
      <c r="E66" s="7" t="s">
        <v>332</v>
      </c>
      <c r="F66" s="7" t="s">
        <v>624</v>
      </c>
      <c r="G66" s="7" t="s">
        <v>624</v>
      </c>
      <c r="H66" s="10" t="s">
        <v>332</v>
      </c>
      <c r="I66" s="7" t="s">
        <v>11</v>
      </c>
    </row>
    <row r="67" spans="1:9" ht="15.75" customHeight="1" x14ac:dyDescent="0.3">
      <c r="A67" s="6">
        <v>65</v>
      </c>
      <c r="B67" s="7" t="s">
        <v>68</v>
      </c>
      <c r="C67" s="7" t="s">
        <v>9</v>
      </c>
      <c r="D67" s="7" t="s">
        <v>10</v>
      </c>
      <c r="E67" s="7" t="s">
        <v>333</v>
      </c>
      <c r="F67" s="7" t="s">
        <v>625</v>
      </c>
      <c r="G67" s="7" t="s">
        <v>625</v>
      </c>
      <c r="H67" s="10" t="s">
        <v>333</v>
      </c>
      <c r="I67" s="7" t="s">
        <v>11</v>
      </c>
    </row>
    <row r="68" spans="1:9" ht="15.75" customHeight="1" x14ac:dyDescent="0.3">
      <c r="A68" s="6">
        <v>66</v>
      </c>
      <c r="B68" s="7" t="s">
        <v>69</v>
      </c>
      <c r="C68" s="7" t="s">
        <v>9</v>
      </c>
      <c r="D68" s="7" t="s">
        <v>10</v>
      </c>
      <c r="E68" s="7" t="s">
        <v>334</v>
      </c>
      <c r="F68" s="7" t="s">
        <v>626</v>
      </c>
      <c r="G68" s="7" t="s">
        <v>626</v>
      </c>
      <c r="H68" s="10" t="s">
        <v>334</v>
      </c>
      <c r="I68" s="7" t="s">
        <v>11</v>
      </c>
    </row>
    <row r="69" spans="1:9" ht="15.75" customHeight="1" x14ac:dyDescent="0.3">
      <c r="A69" s="6">
        <v>67</v>
      </c>
      <c r="B69" s="7" t="s">
        <v>70</v>
      </c>
      <c r="C69" s="7" t="s">
        <v>9</v>
      </c>
      <c r="D69" s="7" t="s">
        <v>10</v>
      </c>
      <c r="E69" s="7" t="s">
        <v>335</v>
      </c>
      <c r="F69" s="7" t="s">
        <v>627</v>
      </c>
      <c r="G69" s="7" t="s">
        <v>627</v>
      </c>
      <c r="H69" s="10" t="s">
        <v>628</v>
      </c>
      <c r="I69" s="7" t="s">
        <v>11</v>
      </c>
    </row>
    <row r="70" spans="1:9" ht="15.75" customHeight="1" x14ac:dyDescent="0.3">
      <c r="A70" s="6">
        <v>68</v>
      </c>
      <c r="B70" s="7" t="s">
        <v>71</v>
      </c>
      <c r="C70" s="7" t="s">
        <v>9</v>
      </c>
      <c r="D70" s="7" t="s">
        <v>10</v>
      </c>
      <c r="E70" s="7" t="s">
        <v>336</v>
      </c>
      <c r="F70" s="7" t="s">
        <v>629</v>
      </c>
      <c r="G70" s="7" t="s">
        <v>629</v>
      </c>
      <c r="H70" s="10" t="s">
        <v>336</v>
      </c>
      <c r="I70" s="7" t="s">
        <v>11</v>
      </c>
    </row>
    <row r="71" spans="1:9" ht="15.75" customHeight="1" x14ac:dyDescent="0.3">
      <c r="A71" s="6">
        <v>69</v>
      </c>
      <c r="B71" s="7" t="s">
        <v>72</v>
      </c>
      <c r="C71" s="7" t="s">
        <v>9</v>
      </c>
      <c r="D71" s="7" t="s">
        <v>10</v>
      </c>
      <c r="E71" s="7" t="s">
        <v>337</v>
      </c>
      <c r="F71" s="7" t="s">
        <v>630</v>
      </c>
      <c r="G71" s="7" t="s">
        <v>630</v>
      </c>
      <c r="H71" s="10" t="s">
        <v>631</v>
      </c>
      <c r="I71" s="7" t="s">
        <v>11</v>
      </c>
    </row>
    <row r="72" spans="1:9" ht="15.75" customHeight="1" x14ac:dyDescent="0.3">
      <c r="A72" s="6">
        <v>70</v>
      </c>
      <c r="B72" s="7" t="s">
        <v>73</v>
      </c>
      <c r="C72" s="7" t="s">
        <v>9</v>
      </c>
      <c r="D72" s="7" t="s">
        <v>10</v>
      </c>
      <c r="E72" s="7" t="s">
        <v>338</v>
      </c>
      <c r="F72" s="7" t="s">
        <v>632</v>
      </c>
      <c r="G72" s="7" t="s">
        <v>632</v>
      </c>
      <c r="H72" s="10" t="s">
        <v>633</v>
      </c>
      <c r="I72" s="7" t="s">
        <v>11</v>
      </c>
    </row>
    <row r="73" spans="1:9" ht="15.75" customHeight="1" x14ac:dyDescent="0.3">
      <c r="A73" s="6">
        <v>71</v>
      </c>
      <c r="B73" s="7" t="s">
        <v>74</v>
      </c>
      <c r="C73" s="7" t="s">
        <v>9</v>
      </c>
      <c r="D73" s="7" t="s">
        <v>10</v>
      </c>
      <c r="E73" s="7" t="s">
        <v>339</v>
      </c>
      <c r="F73" s="7" t="s">
        <v>634</v>
      </c>
      <c r="G73" s="7" t="s">
        <v>634</v>
      </c>
      <c r="H73" s="10" t="s">
        <v>635</v>
      </c>
      <c r="I73" s="7" t="s">
        <v>11</v>
      </c>
    </row>
    <row r="74" spans="1:9" ht="15.75" customHeight="1" x14ac:dyDescent="0.3">
      <c r="A74" s="6">
        <v>72</v>
      </c>
      <c r="B74" s="7" t="s">
        <v>76</v>
      </c>
      <c r="C74" s="7" t="s">
        <v>9</v>
      </c>
      <c r="D74" s="7" t="s">
        <v>10</v>
      </c>
      <c r="E74" s="7" t="s">
        <v>341</v>
      </c>
      <c r="F74" s="7" t="s">
        <v>638</v>
      </c>
      <c r="G74" s="7" t="s">
        <v>638</v>
      </c>
      <c r="H74" s="10" t="s">
        <v>639</v>
      </c>
      <c r="I74" s="7" t="s">
        <v>11</v>
      </c>
    </row>
    <row r="75" spans="1:9" ht="15.75" customHeight="1" x14ac:dyDescent="0.3">
      <c r="A75" s="6">
        <v>73</v>
      </c>
      <c r="B75" s="7" t="s">
        <v>77</v>
      </c>
      <c r="C75" s="7" t="s">
        <v>9</v>
      </c>
      <c r="D75" s="7" t="s">
        <v>10</v>
      </c>
      <c r="E75" s="7" t="s">
        <v>342</v>
      </c>
      <c r="F75" s="7" t="s">
        <v>640</v>
      </c>
      <c r="G75" s="7" t="s">
        <v>640</v>
      </c>
      <c r="H75" s="10" t="s">
        <v>342</v>
      </c>
      <c r="I75" s="7" t="s">
        <v>11</v>
      </c>
    </row>
    <row r="76" spans="1:9" ht="15.75" customHeight="1" x14ac:dyDescent="0.3">
      <c r="A76" s="6">
        <v>74</v>
      </c>
      <c r="B76" s="7" t="s">
        <v>78</v>
      </c>
      <c r="C76" s="7" t="s">
        <v>9</v>
      </c>
      <c r="D76" s="7" t="s">
        <v>10</v>
      </c>
      <c r="E76" s="7" t="s">
        <v>343</v>
      </c>
      <c r="F76" s="7" t="s">
        <v>641</v>
      </c>
      <c r="G76" s="7" t="s">
        <v>641</v>
      </c>
      <c r="H76" s="10" t="s">
        <v>343</v>
      </c>
      <c r="I76" s="7" t="s">
        <v>11</v>
      </c>
    </row>
    <row r="77" spans="1:9" ht="15.75" customHeight="1" x14ac:dyDescent="0.3">
      <c r="A77" s="6">
        <v>75</v>
      </c>
      <c r="B77" s="7" t="s">
        <v>79</v>
      </c>
      <c r="C77" s="7" t="s">
        <v>9</v>
      </c>
      <c r="D77" s="7" t="s">
        <v>10</v>
      </c>
      <c r="E77" s="7" t="s">
        <v>344</v>
      </c>
      <c r="F77" s="7" t="s">
        <v>642</v>
      </c>
      <c r="G77" s="7" t="s">
        <v>642</v>
      </c>
      <c r="H77" s="10" t="s">
        <v>643</v>
      </c>
      <c r="I77" s="7" t="s">
        <v>11</v>
      </c>
    </row>
    <row r="78" spans="1:9" ht="15.75" customHeight="1" x14ac:dyDescent="0.3">
      <c r="A78" s="6">
        <v>76</v>
      </c>
      <c r="B78" s="7" t="s">
        <v>80</v>
      </c>
      <c r="C78" s="7" t="s">
        <v>9</v>
      </c>
      <c r="D78" s="7" t="s">
        <v>10</v>
      </c>
      <c r="E78" s="7" t="s">
        <v>345</v>
      </c>
      <c r="F78" s="7" t="s">
        <v>644</v>
      </c>
      <c r="G78" s="7" t="s">
        <v>644</v>
      </c>
      <c r="H78" s="10" t="s">
        <v>345</v>
      </c>
      <c r="I78" s="7" t="s">
        <v>11</v>
      </c>
    </row>
    <row r="79" spans="1:9" ht="15.75" customHeight="1" x14ac:dyDescent="0.3">
      <c r="A79" s="6">
        <v>77</v>
      </c>
      <c r="B79" s="7" t="s">
        <v>81</v>
      </c>
      <c r="C79" s="7" t="s">
        <v>9</v>
      </c>
      <c r="D79" s="7" t="s">
        <v>10</v>
      </c>
      <c r="E79" s="7" t="s">
        <v>346</v>
      </c>
      <c r="F79" s="7" t="s">
        <v>645</v>
      </c>
      <c r="G79" s="7" t="s">
        <v>645</v>
      </c>
      <c r="H79" s="10" t="s">
        <v>346</v>
      </c>
      <c r="I79" s="7" t="s">
        <v>11</v>
      </c>
    </row>
    <row r="80" spans="1:9" ht="15.75" customHeight="1" x14ac:dyDescent="0.3">
      <c r="A80" s="6">
        <v>78</v>
      </c>
      <c r="B80" s="7" t="s">
        <v>82</v>
      </c>
      <c r="C80" s="7" t="s">
        <v>9</v>
      </c>
      <c r="D80" s="7" t="s">
        <v>10</v>
      </c>
      <c r="E80" s="7" t="s">
        <v>347</v>
      </c>
      <c r="F80" s="7" t="s">
        <v>646</v>
      </c>
      <c r="G80" s="7" t="s">
        <v>646</v>
      </c>
      <c r="H80" s="10" t="s">
        <v>347</v>
      </c>
      <c r="I80" s="7" t="s">
        <v>11</v>
      </c>
    </row>
    <row r="81" spans="1:9" ht="15.75" customHeight="1" x14ac:dyDescent="0.3">
      <c r="A81" s="6">
        <v>79</v>
      </c>
      <c r="B81" s="7" t="s">
        <v>83</v>
      </c>
      <c r="C81" s="7" t="s">
        <v>9</v>
      </c>
      <c r="D81" s="7" t="s">
        <v>10</v>
      </c>
      <c r="E81" s="7" t="s">
        <v>348</v>
      </c>
      <c r="F81" s="7" t="s">
        <v>647</v>
      </c>
      <c r="G81" s="7" t="s">
        <v>647</v>
      </c>
      <c r="H81" s="10" t="s">
        <v>648</v>
      </c>
      <c r="I81" s="7" t="s">
        <v>11</v>
      </c>
    </row>
    <row r="82" spans="1:9" ht="15.75" customHeight="1" x14ac:dyDescent="0.3">
      <c r="A82" s="6">
        <v>80</v>
      </c>
      <c r="B82" s="7" t="s">
        <v>84</v>
      </c>
      <c r="C82" s="7" t="s">
        <v>9</v>
      </c>
      <c r="D82" s="7" t="s">
        <v>10</v>
      </c>
      <c r="E82" s="7" t="s">
        <v>349</v>
      </c>
      <c r="F82" s="7" t="s">
        <v>649</v>
      </c>
      <c r="G82" s="7" t="s">
        <v>649</v>
      </c>
      <c r="H82" s="10" t="s">
        <v>349</v>
      </c>
      <c r="I82" s="7" t="s">
        <v>11</v>
      </c>
    </row>
    <row r="83" spans="1:9" ht="15.75" customHeight="1" x14ac:dyDescent="0.3">
      <c r="A83" s="6">
        <v>81</v>
      </c>
      <c r="B83" s="7" t="s">
        <v>85</v>
      </c>
      <c r="C83" s="7" t="s">
        <v>9</v>
      </c>
      <c r="D83" s="7" t="s">
        <v>10</v>
      </c>
      <c r="E83" s="7" t="s">
        <v>350</v>
      </c>
      <c r="F83" s="7" t="s">
        <v>650</v>
      </c>
      <c r="G83" s="7" t="s">
        <v>650</v>
      </c>
      <c r="H83" s="10" t="s">
        <v>350</v>
      </c>
      <c r="I83" s="7" t="s">
        <v>11</v>
      </c>
    </row>
    <row r="84" spans="1:9" ht="15.75" customHeight="1" x14ac:dyDescent="0.3">
      <c r="A84" s="6">
        <v>82</v>
      </c>
      <c r="B84" s="7" t="s">
        <v>86</v>
      </c>
      <c r="C84" s="7" t="s">
        <v>9</v>
      </c>
      <c r="D84" s="7" t="s">
        <v>10</v>
      </c>
      <c r="E84" s="7" t="s">
        <v>351</v>
      </c>
      <c r="F84" s="7" t="s">
        <v>651</v>
      </c>
      <c r="G84" s="7" t="s">
        <v>651</v>
      </c>
      <c r="H84" s="10" t="s">
        <v>351</v>
      </c>
      <c r="I84" s="7" t="s">
        <v>11</v>
      </c>
    </row>
    <row r="85" spans="1:9" ht="15.75" customHeight="1" x14ac:dyDescent="0.3">
      <c r="A85" s="6">
        <v>83</v>
      </c>
      <c r="B85" s="7" t="s">
        <v>87</v>
      </c>
      <c r="C85" s="7" t="s">
        <v>9</v>
      </c>
      <c r="D85" s="7" t="s">
        <v>10</v>
      </c>
      <c r="E85" s="7" t="s">
        <v>352</v>
      </c>
      <c r="F85" s="7" t="s">
        <v>652</v>
      </c>
      <c r="G85" s="7" t="s">
        <v>652</v>
      </c>
      <c r="H85" s="10" t="s">
        <v>352</v>
      </c>
      <c r="I85" s="7" t="s">
        <v>11</v>
      </c>
    </row>
    <row r="86" spans="1:9" ht="15.75" customHeight="1" x14ac:dyDescent="0.3">
      <c r="A86" s="6">
        <v>84</v>
      </c>
      <c r="B86" s="7" t="s">
        <v>88</v>
      </c>
      <c r="C86" s="7" t="s">
        <v>9</v>
      </c>
      <c r="D86" s="7" t="s">
        <v>10</v>
      </c>
      <c r="E86" s="7" t="s">
        <v>353</v>
      </c>
      <c r="F86" s="7" t="s">
        <v>653</v>
      </c>
      <c r="G86" s="7" t="s">
        <v>653</v>
      </c>
      <c r="H86" s="10" t="s">
        <v>654</v>
      </c>
      <c r="I86" s="7" t="s">
        <v>11</v>
      </c>
    </row>
    <row r="87" spans="1:9" ht="15.75" customHeight="1" x14ac:dyDescent="0.3">
      <c r="A87" s="6">
        <v>85</v>
      </c>
      <c r="B87" s="7" t="s">
        <v>89</v>
      </c>
      <c r="C87" s="7" t="s">
        <v>9</v>
      </c>
      <c r="D87" s="7" t="s">
        <v>10</v>
      </c>
      <c r="E87" s="7" t="s">
        <v>354</v>
      </c>
      <c r="F87" s="7" t="s">
        <v>655</v>
      </c>
      <c r="G87" s="7" t="s">
        <v>655</v>
      </c>
      <c r="H87" s="10" t="s">
        <v>656</v>
      </c>
      <c r="I87" s="7" t="s">
        <v>11</v>
      </c>
    </row>
    <row r="88" spans="1:9" ht="15.75" customHeight="1" x14ac:dyDescent="0.3">
      <c r="A88" s="6">
        <v>86</v>
      </c>
      <c r="B88" s="7" t="s">
        <v>90</v>
      </c>
      <c r="C88" s="7" t="s">
        <v>9</v>
      </c>
      <c r="D88" s="7" t="s">
        <v>10</v>
      </c>
      <c r="E88" s="7" t="s">
        <v>355</v>
      </c>
      <c r="F88" s="7" t="s">
        <v>657</v>
      </c>
      <c r="G88" s="7" t="s">
        <v>657</v>
      </c>
      <c r="H88" s="10" t="s">
        <v>355</v>
      </c>
      <c r="I88" s="7" t="s">
        <v>11</v>
      </c>
    </row>
    <row r="89" spans="1:9" ht="15.75" customHeight="1" x14ac:dyDescent="0.3">
      <c r="A89" s="6">
        <v>87</v>
      </c>
      <c r="B89" s="7" t="s">
        <v>91</v>
      </c>
      <c r="C89" s="7" t="s">
        <v>9</v>
      </c>
      <c r="D89" s="7" t="s">
        <v>10</v>
      </c>
      <c r="E89" s="7" t="s">
        <v>356</v>
      </c>
      <c r="F89" s="7" t="s">
        <v>658</v>
      </c>
      <c r="G89" s="7" t="s">
        <v>658</v>
      </c>
      <c r="H89" s="10" t="s">
        <v>356</v>
      </c>
      <c r="I89" s="7" t="s">
        <v>11</v>
      </c>
    </row>
    <row r="90" spans="1:9" ht="15.75" customHeight="1" x14ac:dyDescent="0.3">
      <c r="A90" s="6">
        <v>88</v>
      </c>
      <c r="B90" s="7" t="s">
        <v>92</v>
      </c>
      <c r="C90" s="7" t="s">
        <v>9</v>
      </c>
      <c r="D90" s="7" t="s">
        <v>10</v>
      </c>
      <c r="E90" s="7" t="s">
        <v>357</v>
      </c>
      <c r="F90" s="7" t="s">
        <v>659</v>
      </c>
      <c r="G90" s="7" t="s">
        <v>659</v>
      </c>
      <c r="H90" s="10" t="s">
        <v>357</v>
      </c>
      <c r="I90" s="7" t="s">
        <v>11</v>
      </c>
    </row>
    <row r="91" spans="1:9" ht="15.75" customHeight="1" x14ac:dyDescent="0.3">
      <c r="A91" s="6">
        <v>89</v>
      </c>
      <c r="B91" s="7" t="s">
        <v>93</v>
      </c>
      <c r="C91" s="7" t="s">
        <v>9</v>
      </c>
      <c r="D91" s="7" t="s">
        <v>10</v>
      </c>
      <c r="E91" s="7" t="s">
        <v>358</v>
      </c>
      <c r="F91" s="7" t="s">
        <v>660</v>
      </c>
      <c r="G91" s="7" t="s">
        <v>660</v>
      </c>
      <c r="H91" s="10" t="s">
        <v>358</v>
      </c>
      <c r="I91" s="7" t="s">
        <v>11</v>
      </c>
    </row>
    <row r="92" spans="1:9" ht="15.75" customHeight="1" x14ac:dyDescent="0.3">
      <c r="A92" s="6">
        <v>90</v>
      </c>
      <c r="B92" s="7" t="s">
        <v>94</v>
      </c>
      <c r="C92" s="7" t="s">
        <v>9</v>
      </c>
      <c r="D92" s="7" t="s">
        <v>10</v>
      </c>
      <c r="E92" s="7" t="s">
        <v>359</v>
      </c>
      <c r="F92" s="7" t="s">
        <v>661</v>
      </c>
      <c r="G92" s="7" t="s">
        <v>661</v>
      </c>
      <c r="H92" s="10" t="s">
        <v>359</v>
      </c>
      <c r="I92" s="7" t="s">
        <v>11</v>
      </c>
    </row>
    <row r="93" spans="1:9" ht="15.75" customHeight="1" x14ac:dyDescent="0.3">
      <c r="A93" s="6">
        <v>91</v>
      </c>
      <c r="B93" s="7" t="s">
        <v>95</v>
      </c>
      <c r="C93" s="7" t="s">
        <v>9</v>
      </c>
      <c r="D93" s="7" t="s">
        <v>10</v>
      </c>
      <c r="E93" s="7" t="s">
        <v>360</v>
      </c>
      <c r="F93" s="7" t="s">
        <v>662</v>
      </c>
      <c r="G93" s="7" t="s">
        <v>662</v>
      </c>
      <c r="H93" s="10" t="s">
        <v>360</v>
      </c>
      <c r="I93" s="7" t="s">
        <v>11</v>
      </c>
    </row>
    <row r="94" spans="1:9" ht="15.75" customHeight="1" x14ac:dyDescent="0.3">
      <c r="A94" s="6">
        <v>92</v>
      </c>
      <c r="B94" s="7" t="s">
        <v>96</v>
      </c>
      <c r="C94" s="7" t="s">
        <v>9</v>
      </c>
      <c r="D94" s="7" t="s">
        <v>10</v>
      </c>
      <c r="E94" s="7" t="s">
        <v>361</v>
      </c>
      <c r="F94" s="7" t="s">
        <v>663</v>
      </c>
      <c r="G94" s="7" t="s">
        <v>663</v>
      </c>
      <c r="H94" s="10" t="s">
        <v>361</v>
      </c>
      <c r="I94" s="7" t="s">
        <v>11</v>
      </c>
    </row>
    <row r="95" spans="1:9" ht="15.75" customHeight="1" x14ac:dyDescent="0.3">
      <c r="A95" s="6">
        <v>93</v>
      </c>
      <c r="B95" s="7" t="s">
        <v>98</v>
      </c>
      <c r="C95" s="7" t="s">
        <v>9</v>
      </c>
      <c r="D95" s="7" t="s">
        <v>10</v>
      </c>
      <c r="E95" s="7" t="s">
        <v>363</v>
      </c>
      <c r="F95" s="7" t="s">
        <v>665</v>
      </c>
      <c r="G95" s="7" t="s">
        <v>665</v>
      </c>
      <c r="H95" s="10" t="s">
        <v>666</v>
      </c>
      <c r="I95" s="7" t="s">
        <v>11</v>
      </c>
    </row>
    <row r="96" spans="1:9" ht="15.75" customHeight="1" x14ac:dyDescent="0.3">
      <c r="A96" s="6">
        <v>94</v>
      </c>
      <c r="B96" s="7" t="s">
        <v>99</v>
      </c>
      <c r="C96" s="7" t="s">
        <v>9</v>
      </c>
      <c r="D96" s="7" t="s">
        <v>10</v>
      </c>
      <c r="E96" s="7" t="s">
        <v>364</v>
      </c>
      <c r="F96" s="7" t="s">
        <v>667</v>
      </c>
      <c r="G96" s="7" t="s">
        <v>667</v>
      </c>
      <c r="H96" s="10" t="s">
        <v>364</v>
      </c>
      <c r="I96" s="7" t="s">
        <v>11</v>
      </c>
    </row>
    <row r="97" spans="1:9" ht="15.75" customHeight="1" x14ac:dyDescent="0.3">
      <c r="A97" s="6">
        <v>95</v>
      </c>
      <c r="B97" s="7" t="s">
        <v>100</v>
      </c>
      <c r="C97" s="7" t="s">
        <v>9</v>
      </c>
      <c r="D97" s="7" t="s">
        <v>10</v>
      </c>
      <c r="E97" s="7" t="s">
        <v>365</v>
      </c>
      <c r="F97" s="7" t="s">
        <v>668</v>
      </c>
      <c r="G97" s="7" t="s">
        <v>668</v>
      </c>
      <c r="H97" s="10" t="s">
        <v>365</v>
      </c>
      <c r="I97" s="7" t="s">
        <v>11</v>
      </c>
    </row>
    <row r="98" spans="1:9" ht="15.75" customHeight="1" x14ac:dyDescent="0.3">
      <c r="A98" s="6">
        <v>96</v>
      </c>
      <c r="B98" s="7" t="s">
        <v>101</v>
      </c>
      <c r="C98" s="7" t="s">
        <v>9</v>
      </c>
      <c r="D98" s="7" t="s">
        <v>10</v>
      </c>
      <c r="E98" s="7" t="s">
        <v>366</v>
      </c>
      <c r="F98" s="7" t="s">
        <v>669</v>
      </c>
      <c r="G98" s="7" t="s">
        <v>669</v>
      </c>
      <c r="H98" s="10" t="s">
        <v>366</v>
      </c>
      <c r="I98" s="7" t="s">
        <v>11</v>
      </c>
    </row>
    <row r="99" spans="1:9" ht="15.75" customHeight="1" x14ac:dyDescent="0.3">
      <c r="A99" s="6">
        <v>97</v>
      </c>
      <c r="B99" s="7" t="s">
        <v>102</v>
      </c>
      <c r="C99" s="7" t="s">
        <v>9</v>
      </c>
      <c r="D99" s="7" t="s">
        <v>10</v>
      </c>
      <c r="E99" s="7" t="s">
        <v>367</v>
      </c>
      <c r="F99" s="7" t="s">
        <v>670</v>
      </c>
      <c r="G99" s="7" t="s">
        <v>670</v>
      </c>
      <c r="H99" s="10" t="s">
        <v>367</v>
      </c>
      <c r="I99" s="7" t="s">
        <v>11</v>
      </c>
    </row>
    <row r="100" spans="1:9" ht="15.75" customHeight="1" x14ac:dyDescent="0.3">
      <c r="A100" s="6">
        <v>98</v>
      </c>
      <c r="B100" s="7" t="s">
        <v>103</v>
      </c>
      <c r="C100" s="7" t="s">
        <v>9</v>
      </c>
      <c r="D100" s="7" t="s">
        <v>10</v>
      </c>
      <c r="E100" s="7" t="s">
        <v>368</v>
      </c>
      <c r="F100" s="7" t="s">
        <v>671</v>
      </c>
      <c r="G100" s="7" t="s">
        <v>671</v>
      </c>
      <c r="H100" s="10" t="s">
        <v>672</v>
      </c>
      <c r="I100" s="7" t="s">
        <v>11</v>
      </c>
    </row>
    <row r="101" spans="1:9" ht="15.75" customHeight="1" x14ac:dyDescent="0.3">
      <c r="A101" s="6">
        <v>99</v>
      </c>
      <c r="B101" s="7" t="s">
        <v>104</v>
      </c>
      <c r="C101" s="7" t="s">
        <v>9</v>
      </c>
      <c r="D101" s="7" t="s">
        <v>10</v>
      </c>
      <c r="E101" s="7" t="s">
        <v>369</v>
      </c>
      <c r="F101" s="7" t="s">
        <v>673</v>
      </c>
      <c r="G101" s="7" t="s">
        <v>673</v>
      </c>
      <c r="H101" s="10" t="s">
        <v>369</v>
      </c>
      <c r="I101" s="7" t="s">
        <v>11</v>
      </c>
    </row>
    <row r="102" spans="1:9" ht="15.75" customHeight="1" x14ac:dyDescent="0.3">
      <c r="A102" s="6">
        <v>100</v>
      </c>
      <c r="B102" s="7" t="s">
        <v>105</v>
      </c>
      <c r="C102" s="7" t="s">
        <v>9</v>
      </c>
      <c r="D102" s="7" t="s">
        <v>10</v>
      </c>
      <c r="E102" s="7" t="s">
        <v>370</v>
      </c>
      <c r="F102" s="7" t="s">
        <v>674</v>
      </c>
      <c r="G102" s="7" t="s">
        <v>674</v>
      </c>
      <c r="H102" s="10" t="s">
        <v>370</v>
      </c>
      <c r="I102" s="7" t="s">
        <v>11</v>
      </c>
    </row>
    <row r="103" spans="1:9" ht="15.75" customHeight="1" x14ac:dyDescent="0.3">
      <c r="A103" s="6">
        <v>101</v>
      </c>
      <c r="B103" s="7" t="s">
        <v>106</v>
      </c>
      <c r="C103" s="7" t="s">
        <v>9</v>
      </c>
      <c r="D103" s="7" t="s">
        <v>10</v>
      </c>
      <c r="E103" s="7" t="s">
        <v>371</v>
      </c>
      <c r="F103" s="7" t="s">
        <v>675</v>
      </c>
      <c r="G103" s="7" t="s">
        <v>675</v>
      </c>
      <c r="H103" s="10" t="s">
        <v>676</v>
      </c>
      <c r="I103" s="7" t="s">
        <v>11</v>
      </c>
    </row>
    <row r="104" spans="1:9" ht="15.75" customHeight="1" x14ac:dyDescent="0.3">
      <c r="A104" s="6">
        <v>102</v>
      </c>
      <c r="B104" s="7" t="s">
        <v>107</v>
      </c>
      <c r="C104" s="7" t="s">
        <v>9</v>
      </c>
      <c r="D104" s="7" t="s">
        <v>10</v>
      </c>
      <c r="E104" s="7" t="s">
        <v>372</v>
      </c>
      <c r="F104" s="7" t="s">
        <v>677</v>
      </c>
      <c r="G104" s="7" t="s">
        <v>677</v>
      </c>
      <c r="H104" s="10" t="s">
        <v>678</v>
      </c>
      <c r="I104" s="7" t="s">
        <v>11</v>
      </c>
    </row>
    <row r="105" spans="1:9" ht="15.75" customHeight="1" x14ac:dyDescent="0.3">
      <c r="A105" s="6">
        <v>103</v>
      </c>
      <c r="B105" s="7" t="s">
        <v>108</v>
      </c>
      <c r="C105" s="7" t="s">
        <v>9</v>
      </c>
      <c r="D105" s="7" t="s">
        <v>10</v>
      </c>
      <c r="E105" s="7" t="s">
        <v>373</v>
      </c>
      <c r="F105" s="7" t="s">
        <v>679</v>
      </c>
      <c r="G105" s="7" t="s">
        <v>679</v>
      </c>
      <c r="H105" s="10" t="s">
        <v>680</v>
      </c>
      <c r="I105" s="7" t="s">
        <v>11</v>
      </c>
    </row>
    <row r="106" spans="1:9" ht="15.75" customHeight="1" x14ac:dyDescent="0.3">
      <c r="A106" s="6">
        <v>104</v>
      </c>
      <c r="B106" s="7" t="s">
        <v>109</v>
      </c>
      <c r="C106" s="7" t="s">
        <v>9</v>
      </c>
      <c r="D106" s="7" t="s">
        <v>10</v>
      </c>
      <c r="E106" s="7" t="s">
        <v>374</v>
      </c>
      <c r="F106" s="7" t="s">
        <v>681</v>
      </c>
      <c r="G106" s="7" t="s">
        <v>681</v>
      </c>
      <c r="H106" s="10" t="s">
        <v>682</v>
      </c>
      <c r="I106" s="7" t="s">
        <v>11</v>
      </c>
    </row>
    <row r="107" spans="1:9" ht="15.75" customHeight="1" x14ac:dyDescent="0.3">
      <c r="A107" s="6">
        <v>105</v>
      </c>
      <c r="B107" s="7" t="s">
        <v>110</v>
      </c>
      <c r="C107" s="7" t="s">
        <v>9</v>
      </c>
      <c r="D107" s="7" t="s">
        <v>10</v>
      </c>
      <c r="E107" s="7" t="s">
        <v>375</v>
      </c>
      <c r="F107" s="7" t="s">
        <v>683</v>
      </c>
      <c r="G107" s="7" t="s">
        <v>683</v>
      </c>
      <c r="H107" s="10" t="s">
        <v>684</v>
      </c>
      <c r="I107" s="7" t="s">
        <v>11</v>
      </c>
    </row>
    <row r="108" spans="1:9" ht="15.75" customHeight="1" x14ac:dyDescent="0.3">
      <c r="A108" s="6">
        <v>106</v>
      </c>
      <c r="B108" s="7" t="s">
        <v>111</v>
      </c>
      <c r="C108" s="7" t="s">
        <v>9</v>
      </c>
      <c r="D108" s="7" t="s">
        <v>10</v>
      </c>
      <c r="E108" s="7" t="s">
        <v>376</v>
      </c>
      <c r="F108" s="7" t="s">
        <v>685</v>
      </c>
      <c r="G108" s="7" t="s">
        <v>685</v>
      </c>
      <c r="H108" s="10" t="s">
        <v>686</v>
      </c>
      <c r="I108" s="7" t="s">
        <v>11</v>
      </c>
    </row>
    <row r="109" spans="1:9" ht="15.75" customHeight="1" x14ac:dyDescent="0.3">
      <c r="A109" s="6">
        <v>107</v>
      </c>
      <c r="B109" s="7" t="s">
        <v>112</v>
      </c>
      <c r="C109" s="7" t="s">
        <v>9</v>
      </c>
      <c r="D109" s="7" t="s">
        <v>10</v>
      </c>
      <c r="E109" s="7" t="s">
        <v>377</v>
      </c>
      <c r="F109" s="7" t="s">
        <v>687</v>
      </c>
      <c r="G109" s="7" t="s">
        <v>687</v>
      </c>
      <c r="H109" s="10" t="s">
        <v>688</v>
      </c>
      <c r="I109" s="7" t="s">
        <v>11</v>
      </c>
    </row>
    <row r="110" spans="1:9" ht="15.75" customHeight="1" x14ac:dyDescent="0.3">
      <c r="A110" s="6">
        <v>108</v>
      </c>
      <c r="B110" s="7" t="s">
        <v>113</v>
      </c>
      <c r="C110" s="7" t="s">
        <v>9</v>
      </c>
      <c r="D110" s="7" t="s">
        <v>10</v>
      </c>
      <c r="E110" s="7" t="s">
        <v>378</v>
      </c>
      <c r="F110" s="7" t="s">
        <v>689</v>
      </c>
      <c r="G110" s="7" t="s">
        <v>689</v>
      </c>
      <c r="H110" s="10" t="s">
        <v>690</v>
      </c>
      <c r="I110" s="7" t="s">
        <v>11</v>
      </c>
    </row>
    <row r="111" spans="1:9" ht="15.75" customHeight="1" x14ac:dyDescent="0.3">
      <c r="A111" s="6">
        <v>109</v>
      </c>
      <c r="B111" s="7" t="s">
        <v>114</v>
      </c>
      <c r="C111" s="7" t="s">
        <v>9</v>
      </c>
      <c r="D111" s="7" t="s">
        <v>10</v>
      </c>
      <c r="E111" s="7" t="s">
        <v>379</v>
      </c>
      <c r="F111" s="7" t="s">
        <v>691</v>
      </c>
      <c r="G111" s="7" t="s">
        <v>691</v>
      </c>
      <c r="H111" s="10" t="s">
        <v>692</v>
      </c>
      <c r="I111" s="7" t="s">
        <v>11</v>
      </c>
    </row>
    <row r="112" spans="1:9" ht="15.75" customHeight="1" x14ac:dyDescent="0.3">
      <c r="A112" s="6">
        <v>110</v>
      </c>
      <c r="B112" s="7" t="s">
        <v>115</v>
      </c>
      <c r="C112" s="7" t="s">
        <v>9</v>
      </c>
      <c r="D112" s="7" t="s">
        <v>10</v>
      </c>
      <c r="E112" s="7" t="s">
        <v>380</v>
      </c>
      <c r="F112" s="7" t="s">
        <v>693</v>
      </c>
      <c r="G112" s="7" t="s">
        <v>693</v>
      </c>
      <c r="H112" s="10" t="s">
        <v>694</v>
      </c>
      <c r="I112" s="7" t="s">
        <v>11</v>
      </c>
    </row>
    <row r="113" spans="1:9" ht="15.75" customHeight="1" x14ac:dyDescent="0.3">
      <c r="A113" s="6">
        <v>111</v>
      </c>
      <c r="B113" s="7" t="s">
        <v>116</v>
      </c>
      <c r="C113" s="7" t="s">
        <v>9</v>
      </c>
      <c r="D113" s="7" t="s">
        <v>10</v>
      </c>
      <c r="E113" s="7" t="s">
        <v>381</v>
      </c>
      <c r="F113" s="7" t="s">
        <v>695</v>
      </c>
      <c r="G113" s="7" t="s">
        <v>695</v>
      </c>
      <c r="H113" s="10" t="s">
        <v>696</v>
      </c>
      <c r="I113" s="7" t="s">
        <v>11</v>
      </c>
    </row>
    <row r="114" spans="1:9" ht="15.75" customHeight="1" x14ac:dyDescent="0.3">
      <c r="A114" s="6">
        <v>112</v>
      </c>
      <c r="B114" s="7" t="s">
        <v>117</v>
      </c>
      <c r="C114" s="7" t="s">
        <v>9</v>
      </c>
      <c r="D114" s="7" t="s">
        <v>10</v>
      </c>
      <c r="E114" s="7" t="s">
        <v>382</v>
      </c>
      <c r="F114" s="7" t="s">
        <v>697</v>
      </c>
      <c r="G114" s="7" t="s">
        <v>697</v>
      </c>
      <c r="H114" s="10" t="s">
        <v>698</v>
      </c>
      <c r="I114" s="7" t="s">
        <v>11</v>
      </c>
    </row>
    <row r="115" spans="1:9" ht="15.75" customHeight="1" x14ac:dyDescent="0.3">
      <c r="A115" s="6">
        <v>113</v>
      </c>
      <c r="B115" s="7" t="s">
        <v>118</v>
      </c>
      <c r="C115" s="7" t="s">
        <v>9</v>
      </c>
      <c r="D115" s="7" t="s">
        <v>10</v>
      </c>
      <c r="E115" s="7" t="s">
        <v>383</v>
      </c>
      <c r="F115" s="7" t="s">
        <v>699</v>
      </c>
      <c r="G115" s="7" t="s">
        <v>699</v>
      </c>
      <c r="H115" s="10" t="s">
        <v>700</v>
      </c>
      <c r="I115" s="7" t="s">
        <v>11</v>
      </c>
    </row>
    <row r="116" spans="1:9" ht="15.75" customHeight="1" x14ac:dyDescent="0.3">
      <c r="A116" s="6">
        <v>114</v>
      </c>
      <c r="B116" s="7" t="s">
        <v>119</v>
      </c>
      <c r="C116" s="7" t="s">
        <v>9</v>
      </c>
      <c r="D116" s="7" t="s">
        <v>10</v>
      </c>
      <c r="E116" s="7" t="s">
        <v>384</v>
      </c>
      <c r="F116" s="7" t="s">
        <v>701</v>
      </c>
      <c r="G116" s="7" t="s">
        <v>701</v>
      </c>
      <c r="H116" s="10" t="s">
        <v>702</v>
      </c>
      <c r="I116" s="7" t="s">
        <v>11</v>
      </c>
    </row>
    <row r="117" spans="1:9" ht="15.75" customHeight="1" x14ac:dyDescent="0.3">
      <c r="A117" s="6">
        <v>115</v>
      </c>
      <c r="B117" s="7" t="s">
        <v>120</v>
      </c>
      <c r="C117" s="7" t="s">
        <v>9</v>
      </c>
      <c r="D117" s="7" t="s">
        <v>10</v>
      </c>
      <c r="E117" s="7" t="s">
        <v>385</v>
      </c>
      <c r="F117" s="7" t="s">
        <v>703</v>
      </c>
      <c r="G117" s="7" t="s">
        <v>703</v>
      </c>
      <c r="H117" s="10" t="s">
        <v>704</v>
      </c>
      <c r="I117" s="7" t="s">
        <v>11</v>
      </c>
    </row>
    <row r="118" spans="1:9" ht="15.75" customHeight="1" x14ac:dyDescent="0.3">
      <c r="A118" s="6">
        <v>116</v>
      </c>
      <c r="B118" s="7" t="s">
        <v>122</v>
      </c>
      <c r="C118" s="7" t="s">
        <v>9</v>
      </c>
      <c r="D118" s="7" t="s">
        <v>10</v>
      </c>
      <c r="E118" s="7" t="s">
        <v>387</v>
      </c>
      <c r="F118" s="7" t="s">
        <v>707</v>
      </c>
      <c r="G118" s="7" t="s">
        <v>707</v>
      </c>
      <c r="H118" s="10" t="s">
        <v>708</v>
      </c>
      <c r="I118" s="7" t="s">
        <v>11</v>
      </c>
    </row>
    <row r="119" spans="1:9" ht="15.75" customHeight="1" x14ac:dyDescent="0.3">
      <c r="A119" s="6">
        <v>117</v>
      </c>
      <c r="B119" s="7" t="s">
        <v>123</v>
      </c>
      <c r="C119" s="7" t="s">
        <v>9</v>
      </c>
      <c r="D119" s="7" t="s">
        <v>10</v>
      </c>
      <c r="E119" s="7" t="s">
        <v>388</v>
      </c>
      <c r="F119" s="7" t="s">
        <v>709</v>
      </c>
      <c r="G119" s="7" t="s">
        <v>709</v>
      </c>
      <c r="H119" s="10" t="s">
        <v>710</v>
      </c>
      <c r="I119" s="7" t="s">
        <v>11</v>
      </c>
    </row>
    <row r="120" spans="1:9" ht="15.75" customHeight="1" x14ac:dyDescent="0.3">
      <c r="A120" s="6">
        <v>118</v>
      </c>
      <c r="B120" s="7" t="s">
        <v>124</v>
      </c>
      <c r="C120" s="7" t="s">
        <v>9</v>
      </c>
      <c r="D120" s="7" t="s">
        <v>10</v>
      </c>
      <c r="E120" s="7" t="s">
        <v>389</v>
      </c>
      <c r="F120" s="7" t="s">
        <v>711</v>
      </c>
      <c r="G120" s="7" t="s">
        <v>711</v>
      </c>
      <c r="H120" s="10" t="s">
        <v>712</v>
      </c>
      <c r="I120" s="7" t="s">
        <v>11</v>
      </c>
    </row>
    <row r="121" spans="1:9" ht="15.75" customHeight="1" x14ac:dyDescent="0.3">
      <c r="A121" s="6">
        <v>119</v>
      </c>
      <c r="B121" s="7" t="s">
        <v>125</v>
      </c>
      <c r="C121" s="7" t="s">
        <v>9</v>
      </c>
      <c r="D121" s="7" t="s">
        <v>10</v>
      </c>
      <c r="E121" s="7" t="s">
        <v>390</v>
      </c>
      <c r="F121" s="7" t="s">
        <v>713</v>
      </c>
      <c r="G121" s="7" t="s">
        <v>713</v>
      </c>
      <c r="H121" s="10" t="s">
        <v>714</v>
      </c>
      <c r="I121" s="7" t="s">
        <v>11</v>
      </c>
    </row>
    <row r="122" spans="1:9" ht="15.75" customHeight="1" x14ac:dyDescent="0.3">
      <c r="A122" s="6">
        <v>120</v>
      </c>
      <c r="B122" s="7" t="s">
        <v>126</v>
      </c>
      <c r="C122" s="7" t="s">
        <v>9</v>
      </c>
      <c r="D122" s="7" t="s">
        <v>10</v>
      </c>
      <c r="E122" s="7" t="s">
        <v>391</v>
      </c>
      <c r="F122" s="7" t="s">
        <v>715</v>
      </c>
      <c r="G122" s="7" t="s">
        <v>715</v>
      </c>
      <c r="H122" s="10" t="s">
        <v>716</v>
      </c>
      <c r="I122" s="7" t="s">
        <v>11</v>
      </c>
    </row>
    <row r="123" spans="1:9" ht="15.75" customHeight="1" x14ac:dyDescent="0.3">
      <c r="A123" s="6">
        <v>121</v>
      </c>
      <c r="B123" s="7" t="s">
        <v>127</v>
      </c>
      <c r="C123" s="7" t="s">
        <v>9</v>
      </c>
      <c r="D123" s="7" t="s">
        <v>10</v>
      </c>
      <c r="E123" s="7" t="s">
        <v>392</v>
      </c>
      <c r="F123" s="7" t="s">
        <v>717</v>
      </c>
      <c r="G123" s="7" t="s">
        <v>717</v>
      </c>
      <c r="H123" s="10" t="s">
        <v>718</v>
      </c>
      <c r="I123" s="7" t="s">
        <v>11</v>
      </c>
    </row>
    <row r="124" spans="1:9" ht="15.75" customHeight="1" x14ac:dyDescent="0.3">
      <c r="A124" s="6">
        <v>122</v>
      </c>
      <c r="B124" s="7" t="s">
        <v>128</v>
      </c>
      <c r="C124" s="7" t="s">
        <v>9</v>
      </c>
      <c r="D124" s="7" t="s">
        <v>10</v>
      </c>
      <c r="E124" s="7" t="s">
        <v>393</v>
      </c>
      <c r="F124" s="7" t="s">
        <v>719</v>
      </c>
      <c r="G124" s="7" t="s">
        <v>719</v>
      </c>
      <c r="H124" s="10" t="s">
        <v>720</v>
      </c>
      <c r="I124" s="7" t="s">
        <v>11</v>
      </c>
    </row>
    <row r="125" spans="1:9" ht="15.75" customHeight="1" x14ac:dyDescent="0.3">
      <c r="A125" s="6">
        <v>123</v>
      </c>
      <c r="B125" s="7" t="s">
        <v>129</v>
      </c>
      <c r="C125" s="7" t="s">
        <v>9</v>
      </c>
      <c r="D125" s="7" t="s">
        <v>10</v>
      </c>
      <c r="E125" s="7" t="s">
        <v>394</v>
      </c>
      <c r="F125" s="7" t="s">
        <v>721</v>
      </c>
      <c r="G125" s="7" t="s">
        <v>721</v>
      </c>
      <c r="H125" s="10" t="s">
        <v>722</v>
      </c>
      <c r="I125" s="7" t="s">
        <v>11</v>
      </c>
    </row>
    <row r="126" spans="1:9" ht="15.75" customHeight="1" x14ac:dyDescent="0.3">
      <c r="A126" s="6">
        <v>124</v>
      </c>
      <c r="B126" s="7" t="s">
        <v>130</v>
      </c>
      <c r="C126" s="7" t="s">
        <v>9</v>
      </c>
      <c r="D126" s="7" t="s">
        <v>10</v>
      </c>
      <c r="E126" s="7" t="s">
        <v>395</v>
      </c>
      <c r="F126" s="7" t="s">
        <v>723</v>
      </c>
      <c r="G126" s="7" t="s">
        <v>723</v>
      </c>
      <c r="H126" s="10" t="s">
        <v>724</v>
      </c>
      <c r="I126" s="7" t="s">
        <v>11</v>
      </c>
    </row>
    <row r="127" spans="1:9" ht="15.75" customHeight="1" x14ac:dyDescent="0.3">
      <c r="A127" s="6">
        <v>125</v>
      </c>
      <c r="B127" s="7" t="s">
        <v>131</v>
      </c>
      <c r="C127" s="7" t="s">
        <v>9</v>
      </c>
      <c r="D127" s="7" t="s">
        <v>10</v>
      </c>
      <c r="E127" s="7" t="s">
        <v>396</v>
      </c>
      <c r="F127" s="7" t="s">
        <v>725</v>
      </c>
      <c r="G127" s="7" t="s">
        <v>725</v>
      </c>
      <c r="H127" s="10" t="s">
        <v>726</v>
      </c>
      <c r="I127" s="7" t="s">
        <v>11</v>
      </c>
    </row>
    <row r="128" spans="1:9" ht="15.75" customHeight="1" x14ac:dyDescent="0.3">
      <c r="A128" s="6">
        <v>126</v>
      </c>
      <c r="B128" s="7" t="s">
        <v>132</v>
      </c>
      <c r="C128" s="7" t="s">
        <v>9</v>
      </c>
      <c r="D128" s="7" t="s">
        <v>10</v>
      </c>
      <c r="E128" s="7" t="s">
        <v>397</v>
      </c>
      <c r="F128" s="7" t="s">
        <v>727</v>
      </c>
      <c r="G128" s="7" t="s">
        <v>727</v>
      </c>
      <c r="H128" s="10" t="s">
        <v>728</v>
      </c>
      <c r="I128" s="7" t="s">
        <v>11</v>
      </c>
    </row>
    <row r="129" spans="1:9" ht="15.75" customHeight="1" x14ac:dyDescent="0.3">
      <c r="A129" s="6">
        <v>127</v>
      </c>
      <c r="B129" s="7" t="s">
        <v>133</v>
      </c>
      <c r="C129" s="7" t="s">
        <v>9</v>
      </c>
      <c r="D129" s="7" t="s">
        <v>10</v>
      </c>
      <c r="E129" s="7" t="s">
        <v>398</v>
      </c>
      <c r="F129" s="7" t="s">
        <v>729</v>
      </c>
      <c r="G129" s="7" t="s">
        <v>729</v>
      </c>
      <c r="H129" s="10" t="s">
        <v>730</v>
      </c>
      <c r="I129" s="7" t="s">
        <v>11</v>
      </c>
    </row>
    <row r="130" spans="1:9" ht="15.75" customHeight="1" x14ac:dyDescent="0.3">
      <c r="A130" s="6">
        <v>128</v>
      </c>
      <c r="B130" s="7" t="s">
        <v>134</v>
      </c>
      <c r="C130" s="7" t="s">
        <v>9</v>
      </c>
      <c r="D130" s="7" t="s">
        <v>10</v>
      </c>
      <c r="E130" s="7" t="s">
        <v>399</v>
      </c>
      <c r="F130" s="7" t="s">
        <v>731</v>
      </c>
      <c r="G130" s="7" t="s">
        <v>731</v>
      </c>
      <c r="H130" s="10" t="s">
        <v>732</v>
      </c>
      <c r="I130" s="7" t="s">
        <v>11</v>
      </c>
    </row>
    <row r="131" spans="1:9" ht="15.75" customHeight="1" x14ac:dyDescent="0.3">
      <c r="A131" s="6">
        <v>129</v>
      </c>
      <c r="B131" s="7" t="s">
        <v>135</v>
      </c>
      <c r="C131" s="7" t="s">
        <v>9</v>
      </c>
      <c r="D131" s="7" t="s">
        <v>10</v>
      </c>
      <c r="E131" s="7" t="s">
        <v>400</v>
      </c>
      <c r="F131" s="7" t="s">
        <v>733</v>
      </c>
      <c r="G131" s="7" t="s">
        <v>733</v>
      </c>
      <c r="H131" s="10" t="s">
        <v>734</v>
      </c>
      <c r="I131" s="7" t="s">
        <v>11</v>
      </c>
    </row>
    <row r="132" spans="1:9" ht="15.75" customHeight="1" x14ac:dyDescent="0.3">
      <c r="A132" s="6">
        <v>130</v>
      </c>
      <c r="B132" s="7" t="s">
        <v>136</v>
      </c>
      <c r="C132" s="7" t="s">
        <v>9</v>
      </c>
      <c r="D132" s="7" t="s">
        <v>10</v>
      </c>
      <c r="E132" s="7" t="s">
        <v>401</v>
      </c>
      <c r="F132" s="7" t="s">
        <v>735</v>
      </c>
      <c r="G132" s="7" t="s">
        <v>735</v>
      </c>
      <c r="H132" s="10" t="s">
        <v>736</v>
      </c>
      <c r="I132" s="7" t="s">
        <v>11</v>
      </c>
    </row>
    <row r="133" spans="1:9" ht="15.75" customHeight="1" x14ac:dyDescent="0.3">
      <c r="A133" s="6">
        <v>131</v>
      </c>
      <c r="B133" s="7" t="s">
        <v>137</v>
      </c>
      <c r="C133" s="7" t="s">
        <v>9</v>
      </c>
      <c r="D133" s="7" t="s">
        <v>10</v>
      </c>
      <c r="E133" s="7" t="s">
        <v>402</v>
      </c>
      <c r="F133" s="7" t="s">
        <v>737</v>
      </c>
      <c r="G133" s="7" t="s">
        <v>737</v>
      </c>
      <c r="H133" s="10" t="s">
        <v>738</v>
      </c>
      <c r="I133" s="7" t="s">
        <v>11</v>
      </c>
    </row>
    <row r="134" spans="1:9" ht="15.75" customHeight="1" x14ac:dyDescent="0.3">
      <c r="A134" s="6">
        <v>132</v>
      </c>
      <c r="B134" s="7" t="s">
        <v>138</v>
      </c>
      <c r="C134" s="7" t="s">
        <v>9</v>
      </c>
      <c r="D134" s="7" t="s">
        <v>10</v>
      </c>
      <c r="E134" s="7" t="s">
        <v>403</v>
      </c>
      <c r="F134" s="7" t="s">
        <v>739</v>
      </c>
      <c r="G134" s="7" t="s">
        <v>739</v>
      </c>
      <c r="H134" s="10" t="s">
        <v>740</v>
      </c>
      <c r="I134" s="7" t="s">
        <v>11</v>
      </c>
    </row>
    <row r="135" spans="1:9" ht="15.75" customHeight="1" x14ac:dyDescent="0.3">
      <c r="A135" s="6">
        <v>133</v>
      </c>
      <c r="B135" s="7" t="s">
        <v>139</v>
      </c>
      <c r="C135" s="7" t="s">
        <v>9</v>
      </c>
      <c r="D135" s="7" t="s">
        <v>10</v>
      </c>
      <c r="E135" s="7" t="s">
        <v>404</v>
      </c>
      <c r="F135" s="7" t="s">
        <v>741</v>
      </c>
      <c r="G135" s="7" t="s">
        <v>741</v>
      </c>
      <c r="H135" s="10" t="s">
        <v>742</v>
      </c>
      <c r="I135" s="7" t="s">
        <v>11</v>
      </c>
    </row>
    <row r="136" spans="1:9" ht="15.75" customHeight="1" x14ac:dyDescent="0.3">
      <c r="A136" s="6">
        <v>134</v>
      </c>
      <c r="B136" s="7" t="s">
        <v>140</v>
      </c>
      <c r="C136" s="7" t="s">
        <v>9</v>
      </c>
      <c r="D136" s="7" t="s">
        <v>10</v>
      </c>
      <c r="E136" s="7" t="s">
        <v>405</v>
      </c>
      <c r="F136" s="7" t="s">
        <v>743</v>
      </c>
      <c r="G136" s="7" t="s">
        <v>743</v>
      </c>
      <c r="H136" s="10" t="s">
        <v>744</v>
      </c>
      <c r="I136" s="7" t="s">
        <v>11</v>
      </c>
    </row>
    <row r="137" spans="1:9" ht="15.75" customHeight="1" x14ac:dyDescent="0.3">
      <c r="A137" s="6">
        <v>135</v>
      </c>
      <c r="B137" s="7" t="s">
        <v>141</v>
      </c>
      <c r="C137" s="7" t="s">
        <v>9</v>
      </c>
      <c r="D137" s="7" t="s">
        <v>10</v>
      </c>
      <c r="E137" s="7" t="s">
        <v>406</v>
      </c>
      <c r="F137" s="7" t="s">
        <v>745</v>
      </c>
      <c r="G137" s="7" t="s">
        <v>745</v>
      </c>
      <c r="H137" s="10" t="s">
        <v>746</v>
      </c>
      <c r="I137" s="7" t="s">
        <v>11</v>
      </c>
    </row>
    <row r="138" spans="1:9" ht="15.75" customHeight="1" x14ac:dyDescent="0.3">
      <c r="A138" s="6">
        <v>136</v>
      </c>
      <c r="B138" s="7" t="s">
        <v>142</v>
      </c>
      <c r="C138" s="7" t="s">
        <v>9</v>
      </c>
      <c r="D138" s="7" t="s">
        <v>10</v>
      </c>
      <c r="E138" s="7" t="s">
        <v>407</v>
      </c>
      <c r="F138" s="7" t="s">
        <v>747</v>
      </c>
      <c r="G138" s="7" t="s">
        <v>747</v>
      </c>
      <c r="H138" s="10" t="s">
        <v>748</v>
      </c>
      <c r="I138" s="7" t="s">
        <v>11</v>
      </c>
    </row>
    <row r="139" spans="1:9" ht="15.75" customHeight="1" x14ac:dyDescent="0.3">
      <c r="A139" s="6">
        <v>137</v>
      </c>
      <c r="B139" s="7" t="s">
        <v>143</v>
      </c>
      <c r="C139" s="7" t="s">
        <v>9</v>
      </c>
      <c r="D139" s="7" t="s">
        <v>10</v>
      </c>
      <c r="E139" s="7" t="s">
        <v>408</v>
      </c>
      <c r="F139" s="7" t="s">
        <v>749</v>
      </c>
      <c r="G139" s="7" t="s">
        <v>749</v>
      </c>
      <c r="H139" s="10" t="s">
        <v>750</v>
      </c>
      <c r="I139" s="7" t="s">
        <v>11</v>
      </c>
    </row>
    <row r="140" spans="1:9" ht="15.75" customHeight="1" x14ac:dyDescent="0.3">
      <c r="A140" s="6">
        <v>138</v>
      </c>
      <c r="B140" s="7" t="s">
        <v>144</v>
      </c>
      <c r="C140" s="7" t="s">
        <v>9</v>
      </c>
      <c r="D140" s="7" t="s">
        <v>10</v>
      </c>
      <c r="E140" s="7" t="s">
        <v>409</v>
      </c>
      <c r="F140" s="7" t="s">
        <v>751</v>
      </c>
      <c r="G140" s="7" t="s">
        <v>751</v>
      </c>
      <c r="H140" s="10" t="s">
        <v>752</v>
      </c>
      <c r="I140" s="7" t="s">
        <v>11</v>
      </c>
    </row>
    <row r="141" spans="1:9" ht="15.75" customHeight="1" x14ac:dyDescent="0.3">
      <c r="A141" s="6">
        <v>139</v>
      </c>
      <c r="B141" s="7" t="s">
        <v>145</v>
      </c>
      <c r="C141" s="7" t="s">
        <v>9</v>
      </c>
      <c r="D141" s="7" t="s">
        <v>10</v>
      </c>
      <c r="E141" s="7" t="s">
        <v>410</v>
      </c>
      <c r="F141" s="7" t="s">
        <v>753</v>
      </c>
      <c r="G141" s="7" t="s">
        <v>753</v>
      </c>
      <c r="H141" s="10" t="s">
        <v>754</v>
      </c>
      <c r="I141" s="7" t="s">
        <v>11</v>
      </c>
    </row>
    <row r="142" spans="1:9" ht="15.75" customHeight="1" x14ac:dyDescent="0.3">
      <c r="A142" s="6">
        <v>140</v>
      </c>
      <c r="B142" s="7" t="s">
        <v>146</v>
      </c>
      <c r="C142" s="7" t="s">
        <v>9</v>
      </c>
      <c r="D142" s="7" t="s">
        <v>10</v>
      </c>
      <c r="E142" s="7" t="s">
        <v>411</v>
      </c>
      <c r="F142" s="7" t="s">
        <v>755</v>
      </c>
      <c r="G142" s="7" t="s">
        <v>755</v>
      </c>
      <c r="H142" s="10" t="s">
        <v>756</v>
      </c>
      <c r="I142" s="7" t="s">
        <v>11</v>
      </c>
    </row>
    <row r="143" spans="1:9" ht="15.75" customHeight="1" x14ac:dyDescent="0.3">
      <c r="A143" s="6">
        <v>141</v>
      </c>
      <c r="B143" s="7" t="s">
        <v>147</v>
      </c>
      <c r="C143" s="7" t="s">
        <v>9</v>
      </c>
      <c r="D143" s="7" t="s">
        <v>10</v>
      </c>
      <c r="E143" s="7" t="s">
        <v>412</v>
      </c>
      <c r="F143" s="7" t="s">
        <v>757</v>
      </c>
      <c r="G143" s="7" t="s">
        <v>757</v>
      </c>
      <c r="H143" s="10" t="s">
        <v>758</v>
      </c>
      <c r="I143" s="7" t="s">
        <v>11</v>
      </c>
    </row>
    <row r="144" spans="1:9" ht="15.75" customHeight="1" x14ac:dyDescent="0.3">
      <c r="A144" s="6">
        <v>142</v>
      </c>
      <c r="B144" s="7" t="s">
        <v>148</v>
      </c>
      <c r="C144" s="7" t="s">
        <v>9</v>
      </c>
      <c r="D144" s="7" t="s">
        <v>10</v>
      </c>
      <c r="E144" s="7" t="s">
        <v>413</v>
      </c>
      <c r="F144" s="7" t="s">
        <v>759</v>
      </c>
      <c r="G144" s="7" t="s">
        <v>759</v>
      </c>
      <c r="H144" s="10" t="s">
        <v>760</v>
      </c>
      <c r="I144" s="7" t="s">
        <v>11</v>
      </c>
    </row>
    <row r="145" spans="1:9" ht="15.75" customHeight="1" x14ac:dyDescent="0.3">
      <c r="A145" s="6">
        <v>143</v>
      </c>
      <c r="B145" s="7" t="s">
        <v>149</v>
      </c>
      <c r="C145" s="7" t="s">
        <v>9</v>
      </c>
      <c r="D145" s="7" t="s">
        <v>10</v>
      </c>
      <c r="E145" s="7" t="s">
        <v>414</v>
      </c>
      <c r="F145" s="7" t="s">
        <v>761</v>
      </c>
      <c r="G145" s="7" t="s">
        <v>761</v>
      </c>
      <c r="H145" s="10" t="s">
        <v>762</v>
      </c>
      <c r="I145" s="7" t="s">
        <v>11</v>
      </c>
    </row>
    <row r="146" spans="1:9" ht="15.75" customHeight="1" x14ac:dyDescent="0.3">
      <c r="A146" s="6">
        <v>144</v>
      </c>
      <c r="B146" s="7" t="s">
        <v>150</v>
      </c>
      <c r="C146" s="7" t="s">
        <v>9</v>
      </c>
      <c r="D146" s="7" t="s">
        <v>10</v>
      </c>
      <c r="E146" s="7" t="s">
        <v>415</v>
      </c>
      <c r="F146" s="7" t="s">
        <v>763</v>
      </c>
      <c r="G146" s="7" t="s">
        <v>763</v>
      </c>
      <c r="H146" s="10" t="s">
        <v>764</v>
      </c>
      <c r="I146" s="7" t="s">
        <v>11</v>
      </c>
    </row>
    <row r="147" spans="1:9" ht="15.75" customHeight="1" x14ac:dyDescent="0.3">
      <c r="A147" s="6">
        <v>145</v>
      </c>
      <c r="B147" s="7" t="s">
        <v>151</v>
      </c>
      <c r="C147" s="7" t="s">
        <v>9</v>
      </c>
      <c r="D147" s="7" t="s">
        <v>10</v>
      </c>
      <c r="E147" s="7" t="s">
        <v>416</v>
      </c>
      <c r="F147" s="7" t="s">
        <v>765</v>
      </c>
      <c r="G147" s="7" t="s">
        <v>765</v>
      </c>
      <c r="H147" s="10" t="s">
        <v>766</v>
      </c>
      <c r="I147" s="7" t="s">
        <v>11</v>
      </c>
    </row>
    <row r="148" spans="1:9" ht="15.75" customHeight="1" x14ac:dyDescent="0.3">
      <c r="A148" s="6">
        <v>146</v>
      </c>
      <c r="B148" s="7" t="s">
        <v>152</v>
      </c>
      <c r="C148" s="7" t="s">
        <v>9</v>
      </c>
      <c r="D148" s="7" t="s">
        <v>10</v>
      </c>
      <c r="E148" s="7" t="s">
        <v>417</v>
      </c>
      <c r="F148" s="7" t="s">
        <v>767</v>
      </c>
      <c r="G148" s="7" t="s">
        <v>767</v>
      </c>
      <c r="H148" s="10" t="s">
        <v>768</v>
      </c>
      <c r="I148" s="7" t="s">
        <v>11</v>
      </c>
    </row>
    <row r="149" spans="1:9" ht="15.75" customHeight="1" x14ac:dyDescent="0.3">
      <c r="A149" s="6">
        <v>147</v>
      </c>
      <c r="B149" s="7" t="s">
        <v>153</v>
      </c>
      <c r="C149" s="7" t="s">
        <v>9</v>
      </c>
      <c r="D149" s="7" t="s">
        <v>10</v>
      </c>
      <c r="E149" s="7" t="s">
        <v>418</v>
      </c>
      <c r="F149" s="7" t="s">
        <v>769</v>
      </c>
      <c r="G149" s="7" t="s">
        <v>769</v>
      </c>
      <c r="H149" s="10" t="s">
        <v>770</v>
      </c>
      <c r="I149" s="7" t="s">
        <v>11</v>
      </c>
    </row>
    <row r="150" spans="1:9" ht="15.75" customHeight="1" x14ac:dyDescent="0.3">
      <c r="A150" s="6">
        <v>148</v>
      </c>
      <c r="B150" s="7" t="s">
        <v>155</v>
      </c>
      <c r="C150" s="7" t="s">
        <v>9</v>
      </c>
      <c r="D150" s="7" t="s">
        <v>10</v>
      </c>
      <c r="E150" s="7" t="s">
        <v>420</v>
      </c>
      <c r="F150" s="7" t="s">
        <v>773</v>
      </c>
      <c r="G150" s="7" t="s">
        <v>773</v>
      </c>
      <c r="H150" s="10" t="s">
        <v>774</v>
      </c>
      <c r="I150" s="7" t="s">
        <v>11</v>
      </c>
    </row>
    <row r="151" spans="1:9" ht="15.75" customHeight="1" x14ac:dyDescent="0.3">
      <c r="A151" s="6">
        <v>149</v>
      </c>
      <c r="B151" s="7" t="s">
        <v>156</v>
      </c>
      <c r="C151" s="7" t="s">
        <v>9</v>
      </c>
      <c r="D151" s="7" t="s">
        <v>10</v>
      </c>
      <c r="E151" s="7" t="s">
        <v>421</v>
      </c>
      <c r="F151" s="7" t="s">
        <v>775</v>
      </c>
      <c r="G151" s="7" t="s">
        <v>775</v>
      </c>
      <c r="H151" s="10" t="s">
        <v>776</v>
      </c>
      <c r="I151" s="7" t="s">
        <v>610</v>
      </c>
    </row>
    <row r="152" spans="1:9" ht="15.75" customHeight="1" x14ac:dyDescent="0.3">
      <c r="A152" s="6">
        <v>150</v>
      </c>
      <c r="B152" s="11" t="s">
        <v>157</v>
      </c>
      <c r="C152" s="7" t="s">
        <v>9</v>
      </c>
      <c r="D152" s="7" t="s">
        <v>10</v>
      </c>
      <c r="E152" s="12" t="s">
        <v>422</v>
      </c>
      <c r="F152" s="11" t="s">
        <v>777</v>
      </c>
      <c r="G152" s="11" t="s">
        <v>777</v>
      </c>
      <c r="H152" s="12" t="s">
        <v>778</v>
      </c>
      <c r="I152" s="11" t="s">
        <v>610</v>
      </c>
    </row>
    <row r="153" spans="1:9" ht="15.75" customHeight="1" x14ac:dyDescent="0.3">
      <c r="A153" s="6">
        <v>151</v>
      </c>
      <c r="B153" s="11" t="s">
        <v>158</v>
      </c>
      <c r="C153" s="7" t="s">
        <v>9</v>
      </c>
      <c r="D153" s="7" t="s">
        <v>10</v>
      </c>
      <c r="E153" s="12" t="s">
        <v>423</v>
      </c>
      <c r="F153" s="11" t="s">
        <v>779</v>
      </c>
      <c r="G153" s="11" t="s">
        <v>779</v>
      </c>
      <c r="H153" s="12" t="s">
        <v>780</v>
      </c>
      <c r="I153" s="11" t="s">
        <v>610</v>
      </c>
    </row>
    <row r="154" spans="1:9" ht="15.75" customHeight="1" x14ac:dyDescent="0.3">
      <c r="A154" s="6">
        <v>152</v>
      </c>
      <c r="B154" s="11" t="s">
        <v>159</v>
      </c>
      <c r="C154" s="7" t="s">
        <v>9</v>
      </c>
      <c r="D154" s="7" t="s">
        <v>10</v>
      </c>
      <c r="E154" s="12" t="s">
        <v>424</v>
      </c>
      <c r="F154" s="11" t="s">
        <v>781</v>
      </c>
      <c r="G154" s="11" t="s">
        <v>781</v>
      </c>
      <c r="H154" s="12" t="s">
        <v>782</v>
      </c>
      <c r="I154" s="11" t="s">
        <v>610</v>
      </c>
    </row>
    <row r="155" spans="1:9" ht="15.75" customHeight="1" x14ac:dyDescent="0.3">
      <c r="A155" s="6">
        <v>153</v>
      </c>
      <c r="B155" s="11" t="s">
        <v>160</v>
      </c>
      <c r="C155" s="7" t="s">
        <v>9</v>
      </c>
      <c r="D155" s="7" t="s">
        <v>10</v>
      </c>
      <c r="E155" s="12" t="s">
        <v>425</v>
      </c>
      <c r="F155" s="11" t="s">
        <v>783</v>
      </c>
      <c r="G155" s="11" t="s">
        <v>783</v>
      </c>
      <c r="H155" s="12" t="s">
        <v>784</v>
      </c>
      <c r="I155" s="11" t="s">
        <v>785</v>
      </c>
    </row>
    <row r="156" spans="1:9" ht="15.75" customHeight="1" x14ac:dyDescent="0.3">
      <c r="A156" s="6">
        <v>154</v>
      </c>
      <c r="B156" s="11" t="s">
        <v>161</v>
      </c>
      <c r="C156" s="7" t="s">
        <v>9</v>
      </c>
      <c r="D156" s="7" t="s">
        <v>10</v>
      </c>
      <c r="E156" s="12" t="s">
        <v>426</v>
      </c>
      <c r="F156" s="11" t="s">
        <v>786</v>
      </c>
      <c r="G156" s="11" t="s">
        <v>786</v>
      </c>
      <c r="H156" s="12" t="s">
        <v>787</v>
      </c>
      <c r="I156" s="11" t="s">
        <v>610</v>
      </c>
    </row>
    <row r="157" spans="1:9" ht="15.75" customHeight="1" x14ac:dyDescent="0.3">
      <c r="A157" s="6">
        <v>155</v>
      </c>
      <c r="B157" s="11" t="s">
        <v>162</v>
      </c>
      <c r="C157" s="7" t="s">
        <v>9</v>
      </c>
      <c r="D157" s="7" t="s">
        <v>10</v>
      </c>
      <c r="E157" s="12" t="s">
        <v>427</v>
      </c>
      <c r="F157" s="11" t="s">
        <v>788</v>
      </c>
      <c r="G157" s="11" t="s">
        <v>788</v>
      </c>
      <c r="H157" s="12" t="s">
        <v>789</v>
      </c>
      <c r="I157" s="11" t="s">
        <v>610</v>
      </c>
    </row>
    <row r="158" spans="1:9" ht="15.75" customHeight="1" x14ac:dyDescent="0.3">
      <c r="A158" s="6">
        <v>156</v>
      </c>
      <c r="B158" s="11" t="s">
        <v>163</v>
      </c>
      <c r="C158" s="7" t="s">
        <v>9</v>
      </c>
      <c r="D158" s="7" t="s">
        <v>10</v>
      </c>
      <c r="E158" s="12" t="s">
        <v>428</v>
      </c>
      <c r="F158" s="11" t="s">
        <v>790</v>
      </c>
      <c r="G158" s="11" t="s">
        <v>790</v>
      </c>
      <c r="H158" s="12" t="s">
        <v>791</v>
      </c>
      <c r="I158" s="11" t="s">
        <v>610</v>
      </c>
    </row>
    <row r="159" spans="1:9" ht="15.75" customHeight="1" x14ac:dyDescent="0.3">
      <c r="A159" s="6">
        <v>157</v>
      </c>
      <c r="B159" s="11" t="s">
        <v>164</v>
      </c>
      <c r="C159" s="7" t="s">
        <v>9</v>
      </c>
      <c r="D159" s="7" t="s">
        <v>10</v>
      </c>
      <c r="E159" s="12" t="s">
        <v>429</v>
      </c>
      <c r="F159" s="11" t="s">
        <v>792</v>
      </c>
      <c r="G159" s="11" t="s">
        <v>792</v>
      </c>
      <c r="H159" s="12" t="s">
        <v>793</v>
      </c>
      <c r="I159" s="11" t="s">
        <v>610</v>
      </c>
    </row>
    <row r="160" spans="1:9" ht="15.75" customHeight="1" x14ac:dyDescent="0.3">
      <c r="A160" s="6">
        <v>158</v>
      </c>
      <c r="B160" s="11" t="s">
        <v>165</v>
      </c>
      <c r="C160" s="7" t="s">
        <v>9</v>
      </c>
      <c r="D160" s="7" t="s">
        <v>10</v>
      </c>
      <c r="E160" s="12" t="s">
        <v>430</v>
      </c>
      <c r="F160" s="11" t="s">
        <v>794</v>
      </c>
      <c r="G160" s="11" t="s">
        <v>794</v>
      </c>
      <c r="H160" s="12" t="s">
        <v>795</v>
      </c>
      <c r="I160" s="11" t="s">
        <v>610</v>
      </c>
    </row>
    <row r="161" spans="1:9" ht="15.75" customHeight="1" x14ac:dyDescent="0.3">
      <c r="A161" s="6">
        <v>159</v>
      </c>
      <c r="B161" s="11" t="s">
        <v>166</v>
      </c>
      <c r="C161" s="7" t="s">
        <v>9</v>
      </c>
      <c r="D161" s="7" t="s">
        <v>10</v>
      </c>
      <c r="E161" s="12" t="s">
        <v>431</v>
      </c>
      <c r="F161" s="11" t="s">
        <v>796</v>
      </c>
      <c r="G161" s="11" t="s">
        <v>796</v>
      </c>
      <c r="H161" s="12" t="s">
        <v>797</v>
      </c>
      <c r="I161" s="11" t="s">
        <v>610</v>
      </c>
    </row>
    <row r="162" spans="1:9" ht="15.75" customHeight="1" x14ac:dyDescent="0.3">
      <c r="A162" s="6">
        <v>160</v>
      </c>
      <c r="B162" s="11" t="s">
        <v>167</v>
      </c>
      <c r="C162" s="7" t="s">
        <v>9</v>
      </c>
      <c r="D162" s="7" t="s">
        <v>10</v>
      </c>
      <c r="E162" s="12" t="s">
        <v>432</v>
      </c>
      <c r="F162" s="11" t="s">
        <v>798</v>
      </c>
      <c r="G162" s="11" t="s">
        <v>798</v>
      </c>
      <c r="H162" s="12" t="s">
        <v>799</v>
      </c>
      <c r="I162" s="11" t="s">
        <v>610</v>
      </c>
    </row>
    <row r="163" spans="1:9" ht="15.75" customHeight="1" x14ac:dyDescent="0.3">
      <c r="A163" s="6">
        <v>161</v>
      </c>
      <c r="B163" s="11" t="s">
        <v>168</v>
      </c>
      <c r="C163" s="7" t="s">
        <v>9</v>
      </c>
      <c r="D163" s="7" t="s">
        <v>10</v>
      </c>
      <c r="E163" s="12" t="s">
        <v>433</v>
      </c>
      <c r="F163" s="11" t="s">
        <v>800</v>
      </c>
      <c r="G163" s="11" t="s">
        <v>800</v>
      </c>
      <c r="H163" s="12" t="s">
        <v>801</v>
      </c>
      <c r="I163" s="11" t="s">
        <v>610</v>
      </c>
    </row>
    <row r="164" spans="1:9" ht="15.75" customHeight="1" x14ac:dyDescent="0.3">
      <c r="A164" s="6">
        <v>162</v>
      </c>
      <c r="B164" s="11" t="s">
        <v>169</v>
      </c>
      <c r="C164" s="7" t="s">
        <v>9</v>
      </c>
      <c r="D164" s="7" t="s">
        <v>10</v>
      </c>
      <c r="E164" s="12" t="s">
        <v>434</v>
      </c>
      <c r="F164" s="11" t="s">
        <v>802</v>
      </c>
      <c r="G164" s="11" t="s">
        <v>802</v>
      </c>
      <c r="H164" s="12" t="s">
        <v>803</v>
      </c>
      <c r="I164" s="11" t="s">
        <v>610</v>
      </c>
    </row>
    <row r="165" spans="1:9" ht="15.75" customHeight="1" x14ac:dyDescent="0.3">
      <c r="A165" s="6">
        <v>163</v>
      </c>
      <c r="B165" s="11" t="s">
        <v>170</v>
      </c>
      <c r="C165" s="7" t="s">
        <v>9</v>
      </c>
      <c r="D165" s="7" t="s">
        <v>10</v>
      </c>
      <c r="E165" s="12" t="s">
        <v>435</v>
      </c>
      <c r="F165" s="11" t="s">
        <v>804</v>
      </c>
      <c r="G165" s="11" t="s">
        <v>804</v>
      </c>
      <c r="H165" s="12" t="s">
        <v>805</v>
      </c>
      <c r="I165" s="11" t="s">
        <v>610</v>
      </c>
    </row>
    <row r="166" spans="1:9" ht="15.75" customHeight="1" x14ac:dyDescent="0.3">
      <c r="A166" s="6">
        <v>164</v>
      </c>
      <c r="B166" s="11" t="s">
        <v>171</v>
      </c>
      <c r="C166" s="7" t="s">
        <v>9</v>
      </c>
      <c r="D166" s="7" t="s">
        <v>10</v>
      </c>
      <c r="E166" s="12" t="s">
        <v>436</v>
      </c>
      <c r="F166" s="11" t="s">
        <v>806</v>
      </c>
      <c r="G166" s="11" t="s">
        <v>806</v>
      </c>
      <c r="H166" s="12" t="s">
        <v>807</v>
      </c>
      <c r="I166" s="11" t="s">
        <v>808</v>
      </c>
    </row>
    <row r="167" spans="1:9" ht="15.75" customHeight="1" x14ac:dyDescent="0.3">
      <c r="A167" s="6">
        <v>165</v>
      </c>
      <c r="B167" s="11" t="s">
        <v>172</v>
      </c>
      <c r="C167" s="7" t="s">
        <v>9</v>
      </c>
      <c r="D167" s="7" t="s">
        <v>10</v>
      </c>
      <c r="E167" s="12" t="s">
        <v>437</v>
      </c>
      <c r="F167" s="11" t="s">
        <v>809</v>
      </c>
      <c r="G167" s="11" t="s">
        <v>809</v>
      </c>
      <c r="H167" s="12" t="s">
        <v>810</v>
      </c>
      <c r="I167" s="11" t="s">
        <v>610</v>
      </c>
    </row>
    <row r="168" spans="1:9" ht="15.75" customHeight="1" x14ac:dyDescent="0.3">
      <c r="A168" s="6">
        <v>166</v>
      </c>
      <c r="B168" s="11" t="s">
        <v>173</v>
      </c>
      <c r="C168" s="7" t="s">
        <v>9</v>
      </c>
      <c r="D168" s="7" t="s">
        <v>10</v>
      </c>
      <c r="E168" s="12" t="s">
        <v>438</v>
      </c>
      <c r="F168" s="11" t="s">
        <v>811</v>
      </c>
      <c r="G168" s="11" t="s">
        <v>811</v>
      </c>
      <c r="H168" s="12" t="s">
        <v>812</v>
      </c>
      <c r="I168" s="11" t="s">
        <v>610</v>
      </c>
    </row>
    <row r="169" spans="1:9" ht="15.75" customHeight="1" x14ac:dyDescent="0.3">
      <c r="A169" s="6">
        <v>167</v>
      </c>
      <c r="B169" s="11" t="s">
        <v>174</v>
      </c>
      <c r="C169" s="7" t="s">
        <v>9</v>
      </c>
      <c r="D169" s="7" t="s">
        <v>10</v>
      </c>
      <c r="E169" s="12" t="s">
        <v>439</v>
      </c>
      <c r="F169" s="11" t="s">
        <v>813</v>
      </c>
      <c r="G169" s="11" t="s">
        <v>813</v>
      </c>
      <c r="H169" s="12" t="s">
        <v>814</v>
      </c>
      <c r="I169" s="11" t="s">
        <v>610</v>
      </c>
    </row>
    <row r="170" spans="1:9" ht="15.75" customHeight="1" x14ac:dyDescent="0.3">
      <c r="A170" s="6">
        <v>168</v>
      </c>
      <c r="B170" s="11" t="s">
        <v>176</v>
      </c>
      <c r="C170" s="7" t="s">
        <v>9</v>
      </c>
      <c r="D170" s="7" t="s">
        <v>10</v>
      </c>
      <c r="E170" s="12" t="s">
        <v>441</v>
      </c>
      <c r="F170" s="11" t="s">
        <v>817</v>
      </c>
      <c r="G170" s="11" t="s">
        <v>817</v>
      </c>
      <c r="H170" s="12" t="s">
        <v>818</v>
      </c>
      <c r="I170" s="11" t="s">
        <v>610</v>
      </c>
    </row>
    <row r="171" spans="1:9" ht="15.75" customHeight="1" x14ac:dyDescent="0.3">
      <c r="A171" s="6">
        <v>169</v>
      </c>
      <c r="B171" s="11" t="s">
        <v>177</v>
      </c>
      <c r="C171" s="7" t="s">
        <v>9</v>
      </c>
      <c r="D171" s="7" t="s">
        <v>10</v>
      </c>
      <c r="E171" s="12" t="s">
        <v>442</v>
      </c>
      <c r="F171" s="11" t="s">
        <v>819</v>
      </c>
      <c r="G171" s="11" t="s">
        <v>819</v>
      </c>
      <c r="H171" s="12" t="s">
        <v>820</v>
      </c>
      <c r="I171" s="11" t="s">
        <v>610</v>
      </c>
    </row>
    <row r="172" spans="1:9" ht="15.75" customHeight="1" x14ac:dyDescent="0.3">
      <c r="A172" s="6">
        <v>170</v>
      </c>
      <c r="B172" s="11" t="s">
        <v>178</v>
      </c>
      <c r="C172" s="7" t="s">
        <v>9</v>
      </c>
      <c r="D172" s="7" t="s">
        <v>10</v>
      </c>
      <c r="E172" s="12" t="s">
        <v>443</v>
      </c>
      <c r="F172" s="11" t="s">
        <v>821</v>
      </c>
      <c r="G172" s="11" t="s">
        <v>821</v>
      </c>
      <c r="H172" s="12" t="s">
        <v>822</v>
      </c>
      <c r="I172" s="11" t="s">
        <v>610</v>
      </c>
    </row>
    <row r="173" spans="1:9" ht="15.75" customHeight="1" x14ac:dyDescent="0.3">
      <c r="A173" s="6">
        <v>171</v>
      </c>
      <c r="B173" s="11" t="s">
        <v>179</v>
      </c>
      <c r="C173" s="7" t="s">
        <v>9</v>
      </c>
      <c r="D173" s="7" t="s">
        <v>10</v>
      </c>
      <c r="E173" s="12" t="s">
        <v>444</v>
      </c>
      <c r="F173" s="11" t="s">
        <v>823</v>
      </c>
      <c r="G173" s="11" t="s">
        <v>823</v>
      </c>
      <c r="H173" s="12" t="s">
        <v>824</v>
      </c>
      <c r="I173" s="11" t="s">
        <v>610</v>
      </c>
    </row>
    <row r="174" spans="1:9" ht="15.75" customHeight="1" x14ac:dyDescent="0.3">
      <c r="A174" s="6">
        <v>172</v>
      </c>
      <c r="B174" s="11" t="s">
        <v>180</v>
      </c>
      <c r="C174" s="7" t="s">
        <v>9</v>
      </c>
      <c r="D174" s="7" t="s">
        <v>10</v>
      </c>
      <c r="E174" s="12" t="s">
        <v>445</v>
      </c>
      <c r="F174" s="11" t="s">
        <v>825</v>
      </c>
      <c r="G174" s="11" t="s">
        <v>825</v>
      </c>
      <c r="H174" s="12" t="s">
        <v>826</v>
      </c>
      <c r="I174" s="11" t="s">
        <v>610</v>
      </c>
    </row>
    <row r="175" spans="1:9" ht="15.75" customHeight="1" x14ac:dyDescent="0.3">
      <c r="A175" s="6">
        <v>173</v>
      </c>
      <c r="B175" s="11" t="s">
        <v>181</v>
      </c>
      <c r="C175" s="7" t="s">
        <v>9</v>
      </c>
      <c r="D175" s="7" t="s">
        <v>10</v>
      </c>
      <c r="E175" s="12" t="s">
        <v>446</v>
      </c>
      <c r="F175" s="11" t="s">
        <v>827</v>
      </c>
      <c r="G175" s="11" t="s">
        <v>827</v>
      </c>
      <c r="H175" s="12" t="s">
        <v>828</v>
      </c>
      <c r="I175" s="11" t="s">
        <v>610</v>
      </c>
    </row>
    <row r="176" spans="1:9" ht="15.75" customHeight="1" x14ac:dyDescent="0.3">
      <c r="A176" s="6">
        <v>174</v>
      </c>
      <c r="B176" s="11" t="s">
        <v>182</v>
      </c>
      <c r="C176" s="7" t="s">
        <v>9</v>
      </c>
      <c r="D176" s="7" t="s">
        <v>10</v>
      </c>
      <c r="E176" s="12" t="s">
        <v>447</v>
      </c>
      <c r="F176" s="11" t="s">
        <v>829</v>
      </c>
      <c r="G176" s="11" t="s">
        <v>829</v>
      </c>
      <c r="H176" s="12" t="s">
        <v>830</v>
      </c>
      <c r="I176" s="11" t="s">
        <v>610</v>
      </c>
    </row>
    <row r="177" spans="1:9" ht="15.75" customHeight="1" x14ac:dyDescent="0.3">
      <c r="A177" s="6">
        <v>175</v>
      </c>
      <c r="B177" s="11" t="s">
        <v>183</v>
      </c>
      <c r="C177" s="7" t="s">
        <v>9</v>
      </c>
      <c r="D177" s="7" t="s">
        <v>10</v>
      </c>
      <c r="E177" s="12" t="s">
        <v>448</v>
      </c>
      <c r="F177" s="11" t="s">
        <v>831</v>
      </c>
      <c r="G177" s="11" t="s">
        <v>831</v>
      </c>
      <c r="H177" s="12" t="s">
        <v>832</v>
      </c>
      <c r="I177" s="11" t="s">
        <v>610</v>
      </c>
    </row>
    <row r="178" spans="1:9" ht="15.75" customHeight="1" x14ac:dyDescent="0.3">
      <c r="A178" s="6">
        <v>176</v>
      </c>
      <c r="B178" s="11" t="s">
        <v>184</v>
      </c>
      <c r="C178" s="7" t="s">
        <v>9</v>
      </c>
      <c r="D178" s="7" t="s">
        <v>10</v>
      </c>
      <c r="E178" s="12" t="s">
        <v>449</v>
      </c>
      <c r="F178" s="11" t="s">
        <v>833</v>
      </c>
      <c r="G178" s="11" t="s">
        <v>833</v>
      </c>
      <c r="H178" s="12" t="s">
        <v>834</v>
      </c>
      <c r="I178" s="11" t="s">
        <v>610</v>
      </c>
    </row>
    <row r="179" spans="1:9" ht="15.75" customHeight="1" x14ac:dyDescent="0.3">
      <c r="A179" s="6">
        <v>177</v>
      </c>
      <c r="B179" s="11" t="s">
        <v>185</v>
      </c>
      <c r="C179" s="7" t="s">
        <v>9</v>
      </c>
      <c r="D179" s="7" t="s">
        <v>10</v>
      </c>
      <c r="E179" s="12" t="s">
        <v>450</v>
      </c>
      <c r="F179" s="11" t="s">
        <v>835</v>
      </c>
      <c r="G179" s="11" t="s">
        <v>835</v>
      </c>
      <c r="H179" s="12" t="s">
        <v>836</v>
      </c>
      <c r="I179" s="11" t="s">
        <v>610</v>
      </c>
    </row>
    <row r="180" spans="1:9" ht="15.75" customHeight="1" x14ac:dyDescent="0.3">
      <c r="A180" s="6">
        <v>178</v>
      </c>
      <c r="B180" s="11" t="s">
        <v>186</v>
      </c>
      <c r="C180" s="7" t="s">
        <v>9</v>
      </c>
      <c r="D180" s="7" t="s">
        <v>10</v>
      </c>
      <c r="E180" s="12" t="s">
        <v>451</v>
      </c>
      <c r="F180" s="11" t="s">
        <v>837</v>
      </c>
      <c r="G180" s="11" t="s">
        <v>837</v>
      </c>
      <c r="H180" s="12" t="s">
        <v>838</v>
      </c>
      <c r="I180" s="11" t="s">
        <v>610</v>
      </c>
    </row>
    <row r="181" spans="1:9" ht="15.75" customHeight="1" x14ac:dyDescent="0.3">
      <c r="A181" s="6">
        <v>179</v>
      </c>
      <c r="B181" s="11" t="s">
        <v>187</v>
      </c>
      <c r="C181" s="7" t="s">
        <v>9</v>
      </c>
      <c r="D181" s="7" t="s">
        <v>10</v>
      </c>
      <c r="E181" s="12" t="s">
        <v>452</v>
      </c>
      <c r="F181" s="11" t="s">
        <v>839</v>
      </c>
      <c r="G181" s="11" t="s">
        <v>839</v>
      </c>
      <c r="H181" s="12" t="s">
        <v>840</v>
      </c>
      <c r="I181" s="11" t="s">
        <v>610</v>
      </c>
    </row>
    <row r="182" spans="1:9" ht="15.75" customHeight="1" x14ac:dyDescent="0.3">
      <c r="A182" s="6">
        <v>180</v>
      </c>
      <c r="B182" s="11" t="s">
        <v>188</v>
      </c>
      <c r="C182" s="7" t="s">
        <v>9</v>
      </c>
      <c r="D182" s="7" t="s">
        <v>10</v>
      </c>
      <c r="E182" s="12" t="s">
        <v>453</v>
      </c>
      <c r="F182" s="11" t="s">
        <v>841</v>
      </c>
      <c r="G182" s="11" t="s">
        <v>841</v>
      </c>
      <c r="H182" s="12" t="s">
        <v>842</v>
      </c>
      <c r="I182" s="11" t="s">
        <v>610</v>
      </c>
    </row>
    <row r="183" spans="1:9" ht="15.75" customHeight="1" x14ac:dyDescent="0.3">
      <c r="A183" s="6">
        <v>181</v>
      </c>
      <c r="B183" s="11" t="s">
        <v>189</v>
      </c>
      <c r="C183" s="7" t="s">
        <v>9</v>
      </c>
      <c r="D183" s="7" t="s">
        <v>10</v>
      </c>
      <c r="E183" s="12" t="s">
        <v>454</v>
      </c>
      <c r="F183" s="11" t="s">
        <v>843</v>
      </c>
      <c r="G183" s="11" t="s">
        <v>843</v>
      </c>
      <c r="H183" s="12" t="s">
        <v>844</v>
      </c>
      <c r="I183" s="11" t="s">
        <v>610</v>
      </c>
    </row>
    <row r="184" spans="1:9" ht="15.75" customHeight="1" x14ac:dyDescent="0.3">
      <c r="A184" s="6">
        <v>182</v>
      </c>
      <c r="B184" s="11" t="s">
        <v>190</v>
      </c>
      <c r="C184" s="7" t="s">
        <v>9</v>
      </c>
      <c r="D184" s="7" t="s">
        <v>10</v>
      </c>
      <c r="E184" s="12" t="s">
        <v>455</v>
      </c>
      <c r="F184" s="11" t="s">
        <v>845</v>
      </c>
      <c r="G184" s="11" t="s">
        <v>845</v>
      </c>
      <c r="H184" s="12" t="s">
        <v>846</v>
      </c>
      <c r="I184" s="11" t="s">
        <v>610</v>
      </c>
    </row>
    <row r="185" spans="1:9" ht="15.75" customHeight="1" x14ac:dyDescent="0.3">
      <c r="A185" s="6">
        <v>183</v>
      </c>
      <c r="B185" s="11" t="s">
        <v>191</v>
      </c>
      <c r="C185" s="7" t="s">
        <v>9</v>
      </c>
      <c r="D185" s="7" t="s">
        <v>10</v>
      </c>
      <c r="E185" s="12" t="s">
        <v>456</v>
      </c>
      <c r="F185" s="11" t="s">
        <v>847</v>
      </c>
      <c r="G185" s="11" t="s">
        <v>847</v>
      </c>
      <c r="H185" s="12" t="s">
        <v>848</v>
      </c>
      <c r="I185" s="11" t="s">
        <v>610</v>
      </c>
    </row>
    <row r="186" spans="1:9" ht="15.75" customHeight="1" x14ac:dyDescent="0.3">
      <c r="A186" s="6">
        <v>184</v>
      </c>
      <c r="B186" s="11" t="s">
        <v>192</v>
      </c>
      <c r="C186" s="7" t="s">
        <v>9</v>
      </c>
      <c r="D186" s="7" t="s">
        <v>10</v>
      </c>
      <c r="E186" s="12" t="s">
        <v>457</v>
      </c>
      <c r="F186" s="11" t="s">
        <v>849</v>
      </c>
      <c r="G186" s="11" t="s">
        <v>849</v>
      </c>
      <c r="H186" s="12" t="s">
        <v>850</v>
      </c>
      <c r="I186" s="11" t="s">
        <v>610</v>
      </c>
    </row>
    <row r="187" spans="1:9" ht="15.75" customHeight="1" x14ac:dyDescent="0.3">
      <c r="A187" s="6">
        <v>185</v>
      </c>
      <c r="B187" s="11" t="s">
        <v>193</v>
      </c>
      <c r="C187" s="7" t="s">
        <v>9</v>
      </c>
      <c r="D187" s="7" t="s">
        <v>10</v>
      </c>
      <c r="E187" s="12" t="s">
        <v>458</v>
      </c>
      <c r="F187" s="11" t="s">
        <v>851</v>
      </c>
      <c r="G187" s="11" t="s">
        <v>851</v>
      </c>
      <c r="H187" s="12" t="s">
        <v>852</v>
      </c>
      <c r="I187" s="11" t="s">
        <v>610</v>
      </c>
    </row>
    <row r="188" spans="1:9" ht="15.75" customHeight="1" x14ac:dyDescent="0.3">
      <c r="A188" s="6">
        <v>186</v>
      </c>
      <c r="B188" s="11" t="s">
        <v>194</v>
      </c>
      <c r="C188" s="7" t="s">
        <v>9</v>
      </c>
      <c r="D188" s="7" t="s">
        <v>10</v>
      </c>
      <c r="E188" s="12" t="s">
        <v>459</v>
      </c>
      <c r="F188" s="11" t="s">
        <v>853</v>
      </c>
      <c r="G188" s="11" t="s">
        <v>853</v>
      </c>
      <c r="H188" s="12" t="s">
        <v>854</v>
      </c>
      <c r="I188" s="11" t="s">
        <v>855</v>
      </c>
    </row>
    <row r="189" spans="1:9" ht="15.75" customHeight="1" x14ac:dyDescent="0.3">
      <c r="A189" s="6">
        <v>187</v>
      </c>
      <c r="B189" s="11" t="s">
        <v>195</v>
      </c>
      <c r="C189" s="7" t="s">
        <v>9</v>
      </c>
      <c r="D189" s="7" t="s">
        <v>10</v>
      </c>
      <c r="E189" s="12" t="s">
        <v>460</v>
      </c>
      <c r="F189" s="11" t="s">
        <v>856</v>
      </c>
      <c r="G189" s="11" t="s">
        <v>856</v>
      </c>
      <c r="H189" s="12" t="s">
        <v>857</v>
      </c>
      <c r="I189" s="11" t="s">
        <v>855</v>
      </c>
    </row>
    <row r="190" spans="1:9" ht="15.75" customHeight="1" x14ac:dyDescent="0.3">
      <c r="A190" s="6">
        <v>188</v>
      </c>
      <c r="B190" s="11" t="s">
        <v>196</v>
      </c>
      <c r="C190" s="7" t="s">
        <v>9</v>
      </c>
      <c r="D190" s="7" t="s">
        <v>10</v>
      </c>
      <c r="E190" s="12" t="s">
        <v>461</v>
      </c>
      <c r="F190" s="11" t="s">
        <v>858</v>
      </c>
      <c r="G190" s="11" t="s">
        <v>858</v>
      </c>
      <c r="H190" s="12" t="s">
        <v>859</v>
      </c>
      <c r="I190" s="11" t="s">
        <v>855</v>
      </c>
    </row>
    <row r="191" spans="1:9" ht="15.75" customHeight="1" x14ac:dyDescent="0.3">
      <c r="A191" s="6">
        <v>189</v>
      </c>
      <c r="B191" s="11" t="s">
        <v>197</v>
      </c>
      <c r="C191" s="7" t="s">
        <v>9</v>
      </c>
      <c r="D191" s="7" t="s">
        <v>10</v>
      </c>
      <c r="E191" s="12" t="s">
        <v>462</v>
      </c>
      <c r="F191" s="11" t="s">
        <v>860</v>
      </c>
      <c r="G191" s="11" t="s">
        <v>860</v>
      </c>
      <c r="H191" s="12" t="s">
        <v>861</v>
      </c>
      <c r="I191" s="11" t="s">
        <v>855</v>
      </c>
    </row>
    <row r="192" spans="1:9" ht="15.75" customHeight="1" x14ac:dyDescent="0.3">
      <c r="A192" s="6">
        <v>190</v>
      </c>
      <c r="B192" s="11" t="s">
        <v>198</v>
      </c>
      <c r="C192" s="7" t="s">
        <v>9</v>
      </c>
      <c r="D192" s="7" t="s">
        <v>10</v>
      </c>
      <c r="E192" s="12" t="s">
        <v>463</v>
      </c>
      <c r="F192" s="11" t="s">
        <v>862</v>
      </c>
      <c r="G192" s="11" t="s">
        <v>862</v>
      </c>
      <c r="H192" s="12" t="s">
        <v>863</v>
      </c>
      <c r="I192" s="11" t="s">
        <v>855</v>
      </c>
    </row>
    <row r="193" spans="1:9" ht="15.75" customHeight="1" x14ac:dyDescent="0.3">
      <c r="A193" s="6">
        <v>191</v>
      </c>
      <c r="B193" s="11" t="s">
        <v>199</v>
      </c>
      <c r="C193" s="7" t="s">
        <v>9</v>
      </c>
      <c r="D193" s="7" t="s">
        <v>10</v>
      </c>
      <c r="E193" s="12" t="s">
        <v>464</v>
      </c>
      <c r="F193" s="11" t="s">
        <v>864</v>
      </c>
      <c r="G193" s="11" t="s">
        <v>864</v>
      </c>
      <c r="H193" s="12" t="s">
        <v>865</v>
      </c>
      <c r="I193" s="11" t="s">
        <v>855</v>
      </c>
    </row>
    <row r="194" spans="1:9" ht="15.75" customHeight="1" x14ac:dyDescent="0.3">
      <c r="A194" s="6">
        <v>192</v>
      </c>
      <c r="B194" s="11" t="s">
        <v>200</v>
      </c>
      <c r="C194" s="7" t="s">
        <v>9</v>
      </c>
      <c r="D194" s="7" t="s">
        <v>10</v>
      </c>
      <c r="E194" s="12" t="s">
        <v>465</v>
      </c>
      <c r="F194" s="11" t="s">
        <v>866</v>
      </c>
      <c r="G194" s="11" t="s">
        <v>866</v>
      </c>
      <c r="H194" s="12" t="s">
        <v>867</v>
      </c>
      <c r="I194" s="11" t="s">
        <v>855</v>
      </c>
    </row>
    <row r="195" spans="1:9" ht="15.75" customHeight="1" x14ac:dyDescent="0.3">
      <c r="A195" s="6">
        <v>193</v>
      </c>
      <c r="B195" s="11" t="s">
        <v>201</v>
      </c>
      <c r="C195" s="7" t="s">
        <v>9</v>
      </c>
      <c r="D195" s="7" t="s">
        <v>10</v>
      </c>
      <c r="E195" s="12" t="s">
        <v>466</v>
      </c>
      <c r="F195" s="11" t="s">
        <v>868</v>
      </c>
      <c r="G195" s="11" t="s">
        <v>868</v>
      </c>
      <c r="H195" s="12" t="s">
        <v>869</v>
      </c>
      <c r="I195" s="11" t="s">
        <v>855</v>
      </c>
    </row>
    <row r="196" spans="1:9" ht="15.75" customHeight="1" x14ac:dyDescent="0.3">
      <c r="A196" s="6">
        <v>194</v>
      </c>
      <c r="B196" s="11" t="s">
        <v>202</v>
      </c>
      <c r="C196" s="7" t="s">
        <v>9</v>
      </c>
      <c r="D196" s="7" t="s">
        <v>10</v>
      </c>
      <c r="E196" s="12" t="s">
        <v>467</v>
      </c>
      <c r="F196" s="11" t="s">
        <v>870</v>
      </c>
      <c r="G196" s="11" t="s">
        <v>870</v>
      </c>
      <c r="H196" s="12" t="s">
        <v>871</v>
      </c>
      <c r="I196" s="11" t="s">
        <v>610</v>
      </c>
    </row>
    <row r="197" spans="1:9" ht="15.75" customHeight="1" x14ac:dyDescent="0.3">
      <c r="A197" s="6">
        <v>195</v>
      </c>
      <c r="B197" s="11" t="s">
        <v>203</v>
      </c>
      <c r="C197" s="7" t="s">
        <v>9</v>
      </c>
      <c r="D197" s="7" t="s">
        <v>10</v>
      </c>
      <c r="E197" s="12" t="s">
        <v>468</v>
      </c>
      <c r="F197" s="11" t="s">
        <v>872</v>
      </c>
      <c r="G197" s="11" t="s">
        <v>872</v>
      </c>
      <c r="H197" s="12" t="s">
        <v>873</v>
      </c>
      <c r="I197" s="11" t="s">
        <v>610</v>
      </c>
    </row>
    <row r="198" spans="1:9" ht="15.75" customHeight="1" x14ac:dyDescent="0.3">
      <c r="A198" s="6">
        <v>196</v>
      </c>
      <c r="B198" s="11" t="s">
        <v>204</v>
      </c>
      <c r="C198" s="7" t="s">
        <v>9</v>
      </c>
      <c r="D198" s="7" t="s">
        <v>10</v>
      </c>
      <c r="E198" s="12" t="s">
        <v>469</v>
      </c>
      <c r="F198" s="11" t="s">
        <v>874</v>
      </c>
      <c r="G198" s="11" t="s">
        <v>874</v>
      </c>
      <c r="H198" s="12" t="s">
        <v>875</v>
      </c>
      <c r="I198" s="11" t="s">
        <v>610</v>
      </c>
    </row>
    <row r="199" spans="1:9" ht="15.75" customHeight="1" x14ac:dyDescent="0.3">
      <c r="A199" s="6">
        <v>197</v>
      </c>
      <c r="B199" s="11" t="s">
        <v>205</v>
      </c>
      <c r="C199" s="7" t="s">
        <v>9</v>
      </c>
      <c r="D199" s="7" t="s">
        <v>10</v>
      </c>
      <c r="E199" s="12" t="s">
        <v>470</v>
      </c>
      <c r="F199" s="11" t="s">
        <v>876</v>
      </c>
      <c r="G199" s="11" t="s">
        <v>876</v>
      </c>
      <c r="H199" s="12" t="s">
        <v>877</v>
      </c>
      <c r="I199" s="11" t="s">
        <v>610</v>
      </c>
    </row>
    <row r="200" spans="1:9" ht="15.75" customHeight="1" x14ac:dyDescent="0.3">
      <c r="A200" s="6">
        <v>198</v>
      </c>
      <c r="B200" s="11" t="s">
        <v>206</v>
      </c>
      <c r="C200" s="7" t="s">
        <v>9</v>
      </c>
      <c r="D200" s="7" t="s">
        <v>10</v>
      </c>
      <c r="E200" s="12" t="s">
        <v>471</v>
      </c>
      <c r="F200" s="11" t="s">
        <v>878</v>
      </c>
      <c r="G200" s="11" t="s">
        <v>878</v>
      </c>
      <c r="H200" s="12" t="s">
        <v>879</v>
      </c>
      <c r="I200" s="11" t="s">
        <v>855</v>
      </c>
    </row>
    <row r="201" spans="1:9" ht="15.75" customHeight="1" x14ac:dyDescent="0.3">
      <c r="A201" s="6">
        <v>199</v>
      </c>
      <c r="B201" s="11" t="s">
        <v>207</v>
      </c>
      <c r="C201" s="7" t="s">
        <v>9</v>
      </c>
      <c r="D201" s="7" t="s">
        <v>10</v>
      </c>
      <c r="E201" s="12" t="s">
        <v>472</v>
      </c>
      <c r="F201" s="11" t="s">
        <v>880</v>
      </c>
      <c r="G201" s="11" t="s">
        <v>880</v>
      </c>
      <c r="H201" s="12" t="s">
        <v>881</v>
      </c>
      <c r="I201" s="11" t="s">
        <v>855</v>
      </c>
    </row>
    <row r="202" spans="1:9" ht="15.75" customHeight="1" x14ac:dyDescent="0.3">
      <c r="A202" s="6">
        <v>200</v>
      </c>
      <c r="B202" s="11" t="s">
        <v>208</v>
      </c>
      <c r="C202" s="7" t="s">
        <v>9</v>
      </c>
      <c r="D202" s="7" t="s">
        <v>10</v>
      </c>
      <c r="E202" s="12" t="s">
        <v>473</v>
      </c>
      <c r="F202" s="11" t="s">
        <v>882</v>
      </c>
      <c r="G202" s="11" t="s">
        <v>882</v>
      </c>
      <c r="H202" s="12" t="s">
        <v>883</v>
      </c>
      <c r="I202" s="11" t="s">
        <v>855</v>
      </c>
    </row>
    <row r="203" spans="1:9" ht="15.75" customHeight="1" x14ac:dyDescent="0.3">
      <c r="A203" s="6">
        <v>201</v>
      </c>
      <c r="B203" s="11" t="s">
        <v>209</v>
      </c>
      <c r="C203" s="7" t="s">
        <v>9</v>
      </c>
      <c r="D203" s="7" t="s">
        <v>10</v>
      </c>
      <c r="E203" s="12" t="s">
        <v>474</v>
      </c>
      <c r="F203" s="11" t="s">
        <v>884</v>
      </c>
      <c r="G203" s="11" t="s">
        <v>884</v>
      </c>
      <c r="H203" s="12" t="s">
        <v>885</v>
      </c>
      <c r="I203" s="11" t="s">
        <v>855</v>
      </c>
    </row>
    <row r="204" spans="1:9" ht="15.75" customHeight="1" x14ac:dyDescent="0.3">
      <c r="A204" s="6">
        <v>202</v>
      </c>
      <c r="B204" s="11" t="s">
        <v>210</v>
      </c>
      <c r="C204" s="7" t="s">
        <v>9</v>
      </c>
      <c r="D204" s="7" t="s">
        <v>10</v>
      </c>
      <c r="E204" s="12" t="s">
        <v>475</v>
      </c>
      <c r="F204" s="11" t="s">
        <v>886</v>
      </c>
      <c r="G204" s="11" t="s">
        <v>886</v>
      </c>
      <c r="H204" s="12" t="s">
        <v>887</v>
      </c>
      <c r="I204" s="11" t="s">
        <v>855</v>
      </c>
    </row>
    <row r="205" spans="1:9" ht="15.75" customHeight="1" x14ac:dyDescent="0.3">
      <c r="A205" s="6">
        <v>203</v>
      </c>
      <c r="B205" s="11" t="s">
        <v>211</v>
      </c>
      <c r="C205" s="7" t="s">
        <v>9</v>
      </c>
      <c r="D205" s="7" t="s">
        <v>10</v>
      </c>
      <c r="E205" s="12" t="s">
        <v>476</v>
      </c>
      <c r="F205" s="11" t="s">
        <v>888</v>
      </c>
      <c r="G205" s="11" t="s">
        <v>888</v>
      </c>
      <c r="H205" s="12" t="s">
        <v>889</v>
      </c>
      <c r="I205" s="11" t="s">
        <v>785</v>
      </c>
    </row>
    <row r="206" spans="1:9" ht="15.75" customHeight="1" x14ac:dyDescent="0.3">
      <c r="A206" s="6">
        <v>204</v>
      </c>
      <c r="B206" s="11" t="s">
        <v>212</v>
      </c>
      <c r="C206" s="7" t="s">
        <v>9</v>
      </c>
      <c r="D206" s="7" t="s">
        <v>10</v>
      </c>
      <c r="E206" s="12" t="s">
        <v>477</v>
      </c>
      <c r="F206" s="11" t="s">
        <v>890</v>
      </c>
      <c r="G206" s="11" t="s">
        <v>890</v>
      </c>
      <c r="H206" s="12" t="s">
        <v>891</v>
      </c>
      <c r="I206" s="11" t="s">
        <v>610</v>
      </c>
    </row>
    <row r="207" spans="1:9" ht="15.75" customHeight="1" x14ac:dyDescent="0.3">
      <c r="A207" s="6">
        <v>205</v>
      </c>
      <c r="B207" s="11" t="s">
        <v>213</v>
      </c>
      <c r="C207" s="7" t="s">
        <v>9</v>
      </c>
      <c r="D207" s="7" t="s">
        <v>10</v>
      </c>
      <c r="E207" s="12" t="s">
        <v>478</v>
      </c>
      <c r="F207" s="11" t="s">
        <v>892</v>
      </c>
      <c r="G207" s="11" t="s">
        <v>892</v>
      </c>
      <c r="H207" s="12" t="s">
        <v>893</v>
      </c>
      <c r="I207" s="11" t="s">
        <v>855</v>
      </c>
    </row>
    <row r="208" spans="1:9" ht="15.75" customHeight="1" x14ac:dyDescent="0.3">
      <c r="A208" s="6">
        <v>206</v>
      </c>
      <c r="B208" s="11" t="s">
        <v>214</v>
      </c>
      <c r="C208" s="7" t="s">
        <v>9</v>
      </c>
      <c r="D208" s="7" t="s">
        <v>10</v>
      </c>
      <c r="E208" s="12" t="s">
        <v>479</v>
      </c>
      <c r="F208" s="11" t="s">
        <v>894</v>
      </c>
      <c r="G208" s="11" t="s">
        <v>894</v>
      </c>
      <c r="H208" s="12" t="s">
        <v>895</v>
      </c>
      <c r="I208" s="11" t="s">
        <v>855</v>
      </c>
    </row>
    <row r="209" spans="1:9" ht="15.75" customHeight="1" x14ac:dyDescent="0.3">
      <c r="A209" s="6">
        <v>207</v>
      </c>
      <c r="B209" s="11" t="s">
        <v>215</v>
      </c>
      <c r="C209" s="7" t="s">
        <v>9</v>
      </c>
      <c r="D209" s="7" t="s">
        <v>10</v>
      </c>
      <c r="E209" s="12" t="s">
        <v>480</v>
      </c>
      <c r="F209" s="11" t="s">
        <v>896</v>
      </c>
      <c r="G209" s="11" t="s">
        <v>896</v>
      </c>
      <c r="H209" s="12" t="s">
        <v>897</v>
      </c>
      <c r="I209" s="11" t="s">
        <v>855</v>
      </c>
    </row>
    <row r="210" spans="1:9" ht="15.75" customHeight="1" x14ac:dyDescent="0.3">
      <c r="A210" s="6">
        <v>208</v>
      </c>
      <c r="B210" s="11" t="s">
        <v>216</v>
      </c>
      <c r="C210" s="7" t="s">
        <v>9</v>
      </c>
      <c r="D210" s="7" t="s">
        <v>10</v>
      </c>
      <c r="E210" s="12" t="s">
        <v>481</v>
      </c>
      <c r="F210" s="11" t="s">
        <v>898</v>
      </c>
      <c r="G210" s="11" t="s">
        <v>898</v>
      </c>
      <c r="H210" s="12" t="s">
        <v>899</v>
      </c>
      <c r="I210" s="11" t="s">
        <v>855</v>
      </c>
    </row>
    <row r="211" spans="1:9" ht="15.75" customHeight="1" x14ac:dyDescent="0.3">
      <c r="A211" s="6">
        <v>209</v>
      </c>
      <c r="B211" s="11" t="s">
        <v>218</v>
      </c>
      <c r="C211" s="7" t="s">
        <v>9</v>
      </c>
      <c r="D211" s="7" t="s">
        <v>10</v>
      </c>
      <c r="E211" s="12" t="s">
        <v>483</v>
      </c>
      <c r="F211" s="11" t="s">
        <v>902</v>
      </c>
      <c r="G211" s="11" t="s">
        <v>902</v>
      </c>
      <c r="H211" s="12" t="s">
        <v>903</v>
      </c>
      <c r="I211" s="11" t="s">
        <v>855</v>
      </c>
    </row>
    <row r="212" spans="1:9" ht="15.75" customHeight="1" x14ac:dyDescent="0.3">
      <c r="A212" s="6">
        <v>210</v>
      </c>
      <c r="B212" s="11" t="s">
        <v>220</v>
      </c>
      <c r="C212" s="7" t="s">
        <v>9</v>
      </c>
      <c r="D212" s="7" t="s">
        <v>10</v>
      </c>
      <c r="E212" s="12" t="s">
        <v>485</v>
      </c>
      <c r="F212" s="11" t="s">
        <v>906</v>
      </c>
      <c r="G212" s="11" t="s">
        <v>906</v>
      </c>
      <c r="H212" s="12" t="s">
        <v>907</v>
      </c>
      <c r="I212" s="11" t="s">
        <v>855</v>
      </c>
    </row>
    <row r="213" spans="1:9" ht="15.75" customHeight="1" x14ac:dyDescent="0.3">
      <c r="A213" s="6">
        <v>211</v>
      </c>
      <c r="B213" s="11" t="s">
        <v>221</v>
      </c>
      <c r="C213" s="7" t="s">
        <v>9</v>
      </c>
      <c r="D213" s="7" t="s">
        <v>10</v>
      </c>
      <c r="E213" s="12" t="s">
        <v>486</v>
      </c>
      <c r="F213" s="11" t="s">
        <v>908</v>
      </c>
      <c r="G213" s="11" t="s">
        <v>908</v>
      </c>
      <c r="H213" s="12" t="s">
        <v>909</v>
      </c>
      <c r="I213" s="11" t="s">
        <v>855</v>
      </c>
    </row>
    <row r="214" spans="1:9" ht="15.75" customHeight="1" x14ac:dyDescent="0.3">
      <c r="A214" s="6">
        <v>212</v>
      </c>
      <c r="B214" s="11" t="s">
        <v>222</v>
      </c>
      <c r="C214" s="7" t="s">
        <v>9</v>
      </c>
      <c r="D214" s="7" t="s">
        <v>10</v>
      </c>
      <c r="E214" s="12" t="s">
        <v>487</v>
      </c>
      <c r="F214" s="11" t="s">
        <v>910</v>
      </c>
      <c r="G214" s="11" t="s">
        <v>910</v>
      </c>
      <c r="H214" s="12" t="s">
        <v>911</v>
      </c>
      <c r="I214" s="11" t="s">
        <v>855</v>
      </c>
    </row>
    <row r="215" spans="1:9" ht="15.75" customHeight="1" x14ac:dyDescent="0.3">
      <c r="A215" s="6">
        <v>213</v>
      </c>
      <c r="B215" s="11" t="s">
        <v>223</v>
      </c>
      <c r="C215" s="7" t="s">
        <v>9</v>
      </c>
      <c r="D215" s="7" t="s">
        <v>10</v>
      </c>
      <c r="E215" s="12" t="s">
        <v>488</v>
      </c>
      <c r="F215" s="11" t="s">
        <v>912</v>
      </c>
      <c r="G215" s="11" t="s">
        <v>912</v>
      </c>
      <c r="H215" s="12" t="s">
        <v>913</v>
      </c>
      <c r="I215" s="11" t="s">
        <v>855</v>
      </c>
    </row>
    <row r="216" spans="1:9" ht="15.75" customHeight="1" x14ac:dyDescent="0.3">
      <c r="A216" s="6">
        <v>214</v>
      </c>
      <c r="B216" s="11" t="s">
        <v>224</v>
      </c>
      <c r="C216" s="7" t="s">
        <v>9</v>
      </c>
      <c r="D216" s="7" t="s">
        <v>10</v>
      </c>
      <c r="E216" s="12" t="s">
        <v>489</v>
      </c>
      <c r="F216" s="11" t="s">
        <v>914</v>
      </c>
      <c r="G216" s="11" t="s">
        <v>914</v>
      </c>
      <c r="H216" s="12" t="s">
        <v>915</v>
      </c>
      <c r="I216" s="11" t="s">
        <v>855</v>
      </c>
    </row>
    <row r="217" spans="1:9" ht="15.75" customHeight="1" x14ac:dyDescent="0.3">
      <c r="A217" s="6">
        <v>215</v>
      </c>
      <c r="B217" s="11" t="s">
        <v>225</v>
      </c>
      <c r="C217" s="7" t="s">
        <v>9</v>
      </c>
      <c r="D217" s="7" t="s">
        <v>10</v>
      </c>
      <c r="E217" s="12" t="s">
        <v>490</v>
      </c>
      <c r="F217" s="11" t="s">
        <v>916</v>
      </c>
      <c r="G217" s="11" t="s">
        <v>916</v>
      </c>
      <c r="H217" s="12" t="s">
        <v>917</v>
      </c>
      <c r="I217" s="11" t="s">
        <v>855</v>
      </c>
    </row>
    <row r="218" spans="1:9" ht="15.75" customHeight="1" x14ac:dyDescent="0.3">
      <c r="A218" s="6">
        <v>216</v>
      </c>
      <c r="B218" s="11" t="s">
        <v>226</v>
      </c>
      <c r="C218" s="7" t="s">
        <v>9</v>
      </c>
      <c r="D218" s="7" t="s">
        <v>10</v>
      </c>
      <c r="E218" s="12" t="s">
        <v>491</v>
      </c>
      <c r="F218" s="11" t="s">
        <v>918</v>
      </c>
      <c r="G218" s="11" t="s">
        <v>918</v>
      </c>
      <c r="H218" s="12" t="s">
        <v>919</v>
      </c>
      <c r="I218" s="11" t="s">
        <v>855</v>
      </c>
    </row>
    <row r="219" spans="1:9" ht="15.75" customHeight="1" x14ac:dyDescent="0.3">
      <c r="A219" s="6">
        <v>217</v>
      </c>
      <c r="B219" s="11" t="s">
        <v>227</v>
      </c>
      <c r="C219" s="7" t="s">
        <v>9</v>
      </c>
      <c r="D219" s="7" t="s">
        <v>10</v>
      </c>
      <c r="E219" s="12" t="s">
        <v>492</v>
      </c>
      <c r="F219" s="11" t="s">
        <v>920</v>
      </c>
      <c r="G219" s="11" t="s">
        <v>920</v>
      </c>
      <c r="H219" s="12" t="s">
        <v>921</v>
      </c>
      <c r="I219" s="11" t="s">
        <v>855</v>
      </c>
    </row>
    <row r="220" spans="1:9" ht="15.75" customHeight="1" x14ac:dyDescent="0.3">
      <c r="A220" s="6">
        <v>218</v>
      </c>
      <c r="B220" s="11" t="s">
        <v>228</v>
      </c>
      <c r="C220" s="7" t="s">
        <v>9</v>
      </c>
      <c r="D220" s="7" t="s">
        <v>10</v>
      </c>
      <c r="E220" s="12" t="s">
        <v>493</v>
      </c>
      <c r="F220" s="11" t="s">
        <v>729</v>
      </c>
      <c r="G220" s="11" t="s">
        <v>729</v>
      </c>
      <c r="H220" s="12" t="s">
        <v>922</v>
      </c>
      <c r="I220" s="11" t="s">
        <v>855</v>
      </c>
    </row>
    <row r="221" spans="1:9" ht="15.75" customHeight="1" x14ac:dyDescent="0.3">
      <c r="A221" s="6">
        <v>219</v>
      </c>
      <c r="B221" s="11" t="s">
        <v>229</v>
      </c>
      <c r="C221" s="7" t="s">
        <v>9</v>
      </c>
      <c r="D221" s="7" t="s">
        <v>10</v>
      </c>
      <c r="E221" s="12" t="s">
        <v>494</v>
      </c>
      <c r="F221" s="11" t="s">
        <v>923</v>
      </c>
      <c r="G221" s="11" t="s">
        <v>923</v>
      </c>
      <c r="H221" s="12" t="s">
        <v>924</v>
      </c>
      <c r="I221" s="11" t="s">
        <v>855</v>
      </c>
    </row>
    <row r="222" spans="1:9" ht="15.75" customHeight="1" x14ac:dyDescent="0.3">
      <c r="A222" s="6">
        <v>220</v>
      </c>
      <c r="B222" s="11" t="s">
        <v>230</v>
      </c>
      <c r="C222" s="7" t="s">
        <v>9</v>
      </c>
      <c r="D222" s="7" t="s">
        <v>10</v>
      </c>
      <c r="E222" s="12" t="s">
        <v>495</v>
      </c>
      <c r="F222" s="11" t="s">
        <v>925</v>
      </c>
      <c r="G222" s="11" t="s">
        <v>925</v>
      </c>
      <c r="H222" s="12" t="s">
        <v>926</v>
      </c>
      <c r="I222" s="11" t="s">
        <v>855</v>
      </c>
    </row>
    <row r="223" spans="1:9" ht="15.75" customHeight="1" x14ac:dyDescent="0.3">
      <c r="A223" s="6">
        <v>221</v>
      </c>
      <c r="B223" s="11" t="s">
        <v>231</v>
      </c>
      <c r="C223" s="7" t="s">
        <v>9</v>
      </c>
      <c r="D223" s="7" t="s">
        <v>10</v>
      </c>
      <c r="E223" s="12" t="s">
        <v>496</v>
      </c>
      <c r="F223" s="11" t="s">
        <v>927</v>
      </c>
      <c r="G223" s="11" t="s">
        <v>927</v>
      </c>
      <c r="H223" s="12" t="s">
        <v>928</v>
      </c>
      <c r="I223" s="11" t="s">
        <v>855</v>
      </c>
    </row>
    <row r="224" spans="1:9" ht="15.75" customHeight="1" x14ac:dyDescent="0.3">
      <c r="A224" s="6">
        <v>222</v>
      </c>
      <c r="B224" s="11" t="s">
        <v>232</v>
      </c>
      <c r="C224" s="7" t="s">
        <v>9</v>
      </c>
      <c r="D224" s="7" t="s">
        <v>10</v>
      </c>
      <c r="E224" s="12" t="s">
        <v>497</v>
      </c>
      <c r="F224" s="11" t="s">
        <v>929</v>
      </c>
      <c r="G224" s="11" t="s">
        <v>929</v>
      </c>
      <c r="H224" s="12" t="s">
        <v>930</v>
      </c>
      <c r="I224" s="11" t="s">
        <v>855</v>
      </c>
    </row>
    <row r="225" spans="1:9" ht="15.75" customHeight="1" x14ac:dyDescent="0.3">
      <c r="A225" s="6">
        <v>223</v>
      </c>
      <c r="B225" s="11" t="s">
        <v>233</v>
      </c>
      <c r="C225" s="7" t="s">
        <v>9</v>
      </c>
      <c r="D225" s="7" t="s">
        <v>10</v>
      </c>
      <c r="E225" s="12" t="s">
        <v>498</v>
      </c>
      <c r="F225" s="11" t="s">
        <v>931</v>
      </c>
      <c r="G225" s="11" t="s">
        <v>931</v>
      </c>
      <c r="H225" s="12" t="s">
        <v>932</v>
      </c>
      <c r="I225" s="11" t="s">
        <v>855</v>
      </c>
    </row>
    <row r="226" spans="1:9" ht="15.75" customHeight="1" x14ac:dyDescent="0.3">
      <c r="A226" s="6">
        <v>224</v>
      </c>
      <c r="B226" s="11" t="s">
        <v>234</v>
      </c>
      <c r="C226" s="7" t="s">
        <v>9</v>
      </c>
      <c r="D226" s="7" t="s">
        <v>10</v>
      </c>
      <c r="E226" s="12" t="s">
        <v>499</v>
      </c>
      <c r="F226" s="11" t="s">
        <v>933</v>
      </c>
      <c r="G226" s="11" t="s">
        <v>933</v>
      </c>
      <c r="H226" s="12" t="s">
        <v>499</v>
      </c>
      <c r="I226" s="11" t="s">
        <v>11</v>
      </c>
    </row>
    <row r="227" spans="1:9" ht="15.75" customHeight="1" x14ac:dyDescent="0.3">
      <c r="A227" s="6">
        <v>225</v>
      </c>
      <c r="B227" s="11" t="s">
        <v>235</v>
      </c>
      <c r="C227" s="7" t="s">
        <v>9</v>
      </c>
      <c r="D227" s="7" t="s">
        <v>10</v>
      </c>
      <c r="E227" s="12" t="s">
        <v>500</v>
      </c>
      <c r="F227" s="11" t="s">
        <v>934</v>
      </c>
      <c r="G227" s="11" t="s">
        <v>934</v>
      </c>
      <c r="H227" s="12" t="s">
        <v>935</v>
      </c>
      <c r="I227" s="11" t="s">
        <v>855</v>
      </c>
    </row>
    <row r="228" spans="1:9" ht="15.75" customHeight="1" x14ac:dyDescent="0.3">
      <c r="A228" s="6">
        <v>226</v>
      </c>
      <c r="B228" s="11" t="s">
        <v>236</v>
      </c>
      <c r="C228" s="7" t="s">
        <v>9</v>
      </c>
      <c r="D228" s="7" t="s">
        <v>10</v>
      </c>
      <c r="E228" s="12" t="s">
        <v>501</v>
      </c>
      <c r="F228" s="11" t="s">
        <v>936</v>
      </c>
      <c r="G228" s="11" t="s">
        <v>936</v>
      </c>
      <c r="H228" s="12" t="s">
        <v>937</v>
      </c>
      <c r="I228" s="11" t="s">
        <v>11</v>
      </c>
    </row>
    <row r="229" spans="1:9" ht="15.75" customHeight="1" x14ac:dyDescent="0.3">
      <c r="A229" s="6">
        <v>227</v>
      </c>
      <c r="B229" s="11" t="s">
        <v>237</v>
      </c>
      <c r="C229" s="7" t="s">
        <v>9</v>
      </c>
      <c r="D229" s="7" t="s">
        <v>10</v>
      </c>
      <c r="E229" s="12" t="s">
        <v>502</v>
      </c>
      <c r="F229" s="11" t="s">
        <v>938</v>
      </c>
      <c r="G229" s="11" t="s">
        <v>938</v>
      </c>
      <c r="H229" s="12" t="s">
        <v>939</v>
      </c>
      <c r="I229" s="11" t="s">
        <v>855</v>
      </c>
    </row>
    <row r="230" spans="1:9" ht="15.75" customHeight="1" x14ac:dyDescent="0.3">
      <c r="A230" s="6">
        <v>228</v>
      </c>
      <c r="B230" s="11" t="s">
        <v>238</v>
      </c>
      <c r="C230" s="7" t="s">
        <v>9</v>
      </c>
      <c r="D230" s="7" t="s">
        <v>10</v>
      </c>
      <c r="E230" s="12" t="s">
        <v>503</v>
      </c>
      <c r="F230" s="11" t="s">
        <v>940</v>
      </c>
      <c r="G230" s="11" t="s">
        <v>940</v>
      </c>
      <c r="H230" s="12" t="s">
        <v>941</v>
      </c>
      <c r="I230" s="11" t="s">
        <v>855</v>
      </c>
    </row>
    <row r="231" spans="1:9" ht="15.75" customHeight="1" x14ac:dyDescent="0.3">
      <c r="A231" s="6">
        <v>229</v>
      </c>
      <c r="B231" s="11" t="s">
        <v>239</v>
      </c>
      <c r="C231" s="7" t="s">
        <v>9</v>
      </c>
      <c r="D231" s="7" t="s">
        <v>10</v>
      </c>
      <c r="E231" s="12" t="s">
        <v>504</v>
      </c>
      <c r="F231" s="11" t="s">
        <v>942</v>
      </c>
      <c r="G231" s="11" t="s">
        <v>942</v>
      </c>
      <c r="H231" s="12" t="s">
        <v>943</v>
      </c>
      <c r="I231" s="11" t="s">
        <v>855</v>
      </c>
    </row>
    <row r="232" spans="1:9" ht="15.75" customHeight="1" x14ac:dyDescent="0.3">
      <c r="A232" s="6">
        <v>230</v>
      </c>
      <c r="B232" s="11" t="s">
        <v>240</v>
      </c>
      <c r="C232" s="7" t="s">
        <v>9</v>
      </c>
      <c r="D232" s="7" t="s">
        <v>10</v>
      </c>
      <c r="E232" s="12" t="s">
        <v>505</v>
      </c>
      <c r="F232" s="11" t="s">
        <v>944</v>
      </c>
      <c r="G232" s="11" t="s">
        <v>944</v>
      </c>
      <c r="H232" s="12" t="s">
        <v>505</v>
      </c>
      <c r="I232" s="11" t="s">
        <v>11</v>
      </c>
    </row>
    <row r="233" spans="1:9" ht="15.75" customHeight="1" x14ac:dyDescent="0.3">
      <c r="A233" s="6">
        <v>231</v>
      </c>
      <c r="B233" s="11" t="s">
        <v>241</v>
      </c>
      <c r="C233" s="7" t="s">
        <v>9</v>
      </c>
      <c r="D233" s="7" t="s">
        <v>10</v>
      </c>
      <c r="E233" s="12" t="s">
        <v>506</v>
      </c>
      <c r="F233" s="11" t="s">
        <v>945</v>
      </c>
      <c r="G233" s="11" t="s">
        <v>945</v>
      </c>
      <c r="H233" s="12" t="s">
        <v>946</v>
      </c>
      <c r="I233" s="11" t="s">
        <v>11</v>
      </c>
    </row>
    <row r="234" spans="1:9" ht="15.75" customHeight="1" x14ac:dyDescent="0.3">
      <c r="A234" s="6">
        <v>232</v>
      </c>
      <c r="B234" s="11" t="s">
        <v>242</v>
      </c>
      <c r="C234" s="7" t="s">
        <v>9</v>
      </c>
      <c r="D234" s="7" t="s">
        <v>10</v>
      </c>
      <c r="E234" s="12" t="s">
        <v>507</v>
      </c>
      <c r="F234" s="11" t="s">
        <v>947</v>
      </c>
      <c r="G234" s="11" t="s">
        <v>947</v>
      </c>
      <c r="H234" s="12" t="s">
        <v>948</v>
      </c>
      <c r="I234" s="11" t="s">
        <v>11</v>
      </c>
    </row>
    <row r="235" spans="1:9" ht="15.75" customHeight="1" x14ac:dyDescent="0.3">
      <c r="A235" s="6">
        <v>233</v>
      </c>
      <c r="B235" s="11" t="s">
        <v>243</v>
      </c>
      <c r="C235" s="7" t="s">
        <v>9</v>
      </c>
      <c r="D235" s="7" t="s">
        <v>10</v>
      </c>
      <c r="E235" s="12" t="s">
        <v>508</v>
      </c>
      <c r="F235" s="11" t="s">
        <v>949</v>
      </c>
      <c r="G235" s="11" t="s">
        <v>949</v>
      </c>
      <c r="H235" s="12" t="s">
        <v>950</v>
      </c>
      <c r="I235" s="11" t="s">
        <v>11</v>
      </c>
    </row>
    <row r="236" spans="1:9" ht="15.75" customHeight="1" x14ac:dyDescent="0.3">
      <c r="A236" s="6">
        <v>234</v>
      </c>
      <c r="B236" s="11" t="s">
        <v>244</v>
      </c>
      <c r="C236" s="7" t="s">
        <v>9</v>
      </c>
      <c r="D236" s="7" t="s">
        <v>10</v>
      </c>
      <c r="E236" s="12" t="s">
        <v>509</v>
      </c>
      <c r="F236" s="11" t="s">
        <v>951</v>
      </c>
      <c r="G236" s="11" t="s">
        <v>951</v>
      </c>
      <c r="H236" s="12" t="s">
        <v>952</v>
      </c>
      <c r="I236" s="11" t="s">
        <v>855</v>
      </c>
    </row>
    <row r="237" spans="1:9" ht="15.75" customHeight="1" x14ac:dyDescent="0.3">
      <c r="A237" s="6">
        <v>235</v>
      </c>
      <c r="B237" s="11" t="s">
        <v>245</v>
      </c>
      <c r="C237" s="7" t="s">
        <v>9</v>
      </c>
      <c r="D237" s="7" t="s">
        <v>10</v>
      </c>
      <c r="E237" s="12" t="s">
        <v>510</v>
      </c>
      <c r="F237" s="11" t="s">
        <v>953</v>
      </c>
      <c r="G237" s="11" t="s">
        <v>953</v>
      </c>
      <c r="H237" s="12" t="s">
        <v>954</v>
      </c>
      <c r="I237" s="11" t="s">
        <v>855</v>
      </c>
    </row>
    <row r="238" spans="1:9" ht="15.75" customHeight="1" x14ac:dyDescent="0.3">
      <c r="A238" s="6">
        <v>236</v>
      </c>
      <c r="B238" s="11" t="s">
        <v>246</v>
      </c>
      <c r="C238" s="7" t="s">
        <v>9</v>
      </c>
      <c r="D238" s="7" t="s">
        <v>10</v>
      </c>
      <c r="E238" s="12" t="s">
        <v>511</v>
      </c>
      <c r="F238" s="11" t="s">
        <v>955</v>
      </c>
      <c r="G238" s="11" t="s">
        <v>955</v>
      </c>
      <c r="H238" s="12" t="s">
        <v>956</v>
      </c>
      <c r="I238" s="11" t="s">
        <v>11</v>
      </c>
    </row>
    <row r="239" spans="1:9" ht="15.75" customHeight="1" x14ac:dyDescent="0.3">
      <c r="A239" s="6">
        <v>237</v>
      </c>
      <c r="B239" s="11" t="s">
        <v>247</v>
      </c>
      <c r="C239" s="7" t="s">
        <v>9</v>
      </c>
      <c r="D239" s="7" t="s">
        <v>10</v>
      </c>
      <c r="E239" s="12" t="s">
        <v>512</v>
      </c>
      <c r="F239" s="11" t="s">
        <v>957</v>
      </c>
      <c r="G239" s="11" t="s">
        <v>957</v>
      </c>
      <c r="H239" s="12" t="s">
        <v>958</v>
      </c>
      <c r="I239" s="11" t="s">
        <v>855</v>
      </c>
    </row>
    <row r="240" spans="1:9" ht="15.75" customHeight="1" x14ac:dyDescent="0.3">
      <c r="A240" s="6">
        <v>238</v>
      </c>
      <c r="B240" s="11" t="s">
        <v>248</v>
      </c>
      <c r="C240" s="7" t="s">
        <v>9</v>
      </c>
      <c r="D240" s="7" t="s">
        <v>10</v>
      </c>
      <c r="E240" s="12" t="s">
        <v>513</v>
      </c>
      <c r="F240" s="11" t="s">
        <v>959</v>
      </c>
      <c r="G240" s="11" t="s">
        <v>959</v>
      </c>
      <c r="H240" s="12" t="s">
        <v>513</v>
      </c>
      <c r="I240" s="11" t="s">
        <v>11</v>
      </c>
    </row>
    <row r="241" spans="1:9" ht="15.75" customHeight="1" x14ac:dyDescent="0.3">
      <c r="A241" s="6">
        <v>239</v>
      </c>
      <c r="B241" s="11" t="s">
        <v>249</v>
      </c>
      <c r="C241" s="7" t="s">
        <v>9</v>
      </c>
      <c r="D241" s="7" t="s">
        <v>10</v>
      </c>
      <c r="E241" s="12" t="s">
        <v>514</v>
      </c>
      <c r="F241" s="11" t="s">
        <v>960</v>
      </c>
      <c r="G241" s="11" t="s">
        <v>960</v>
      </c>
      <c r="H241" s="12" t="s">
        <v>514</v>
      </c>
      <c r="I241" s="11" t="s">
        <v>11</v>
      </c>
    </row>
    <row r="242" spans="1:9" ht="15.75" customHeight="1" x14ac:dyDescent="0.3">
      <c r="A242" s="6">
        <v>240</v>
      </c>
      <c r="B242" s="11" t="s">
        <v>250</v>
      </c>
      <c r="C242" s="7" t="s">
        <v>9</v>
      </c>
      <c r="D242" s="7" t="s">
        <v>10</v>
      </c>
      <c r="E242" s="12" t="s">
        <v>515</v>
      </c>
      <c r="F242" s="11" t="s">
        <v>961</v>
      </c>
      <c r="G242" s="11" t="s">
        <v>961</v>
      </c>
      <c r="H242" s="12" t="s">
        <v>962</v>
      </c>
      <c r="I242" s="11" t="s">
        <v>11</v>
      </c>
    </row>
    <row r="243" spans="1:9" ht="15.75" customHeight="1" x14ac:dyDescent="0.3">
      <c r="A243" s="6">
        <v>241</v>
      </c>
      <c r="B243" s="11" t="s">
        <v>251</v>
      </c>
      <c r="C243" s="7" t="s">
        <v>9</v>
      </c>
      <c r="D243" s="7" t="s">
        <v>10</v>
      </c>
      <c r="E243" s="12" t="s">
        <v>516</v>
      </c>
      <c r="F243" s="11" t="s">
        <v>963</v>
      </c>
      <c r="G243" s="11" t="s">
        <v>963</v>
      </c>
      <c r="H243" s="12" t="s">
        <v>964</v>
      </c>
      <c r="I243" s="11" t="s">
        <v>11</v>
      </c>
    </row>
    <row r="244" spans="1:9" ht="15.75" customHeight="1" x14ac:dyDescent="0.3">
      <c r="A244" s="6">
        <v>242</v>
      </c>
      <c r="B244" s="11" t="s">
        <v>252</v>
      </c>
      <c r="C244" s="7" t="s">
        <v>9</v>
      </c>
      <c r="D244" s="7" t="s">
        <v>10</v>
      </c>
      <c r="E244" s="12" t="s">
        <v>517</v>
      </c>
      <c r="F244" s="11" t="s">
        <v>965</v>
      </c>
      <c r="G244" s="11" t="s">
        <v>965</v>
      </c>
      <c r="H244" s="12" t="s">
        <v>517</v>
      </c>
      <c r="I244" s="11" t="s">
        <v>11</v>
      </c>
    </row>
    <row r="245" spans="1:9" ht="15.75" customHeight="1" x14ac:dyDescent="0.3">
      <c r="A245" s="6">
        <v>243</v>
      </c>
      <c r="B245" s="11" t="s">
        <v>253</v>
      </c>
      <c r="C245" s="7" t="s">
        <v>9</v>
      </c>
      <c r="D245" s="7" t="s">
        <v>10</v>
      </c>
      <c r="E245" s="12" t="s">
        <v>518</v>
      </c>
      <c r="F245" s="11" t="s">
        <v>966</v>
      </c>
      <c r="G245" s="11" t="s">
        <v>966</v>
      </c>
      <c r="H245" s="12" t="s">
        <v>967</v>
      </c>
      <c r="I245" s="11" t="s">
        <v>11</v>
      </c>
    </row>
    <row r="246" spans="1:9" ht="15.75" customHeight="1" x14ac:dyDescent="0.3">
      <c r="A246" s="6">
        <v>244</v>
      </c>
      <c r="B246" s="11" t="s">
        <v>254</v>
      </c>
      <c r="C246" s="7" t="s">
        <v>9</v>
      </c>
      <c r="D246" s="7" t="s">
        <v>10</v>
      </c>
      <c r="E246" s="12" t="s">
        <v>519</v>
      </c>
      <c r="F246" s="11" t="s">
        <v>968</v>
      </c>
      <c r="G246" s="11" t="s">
        <v>968</v>
      </c>
      <c r="H246" s="12" t="s">
        <v>969</v>
      </c>
      <c r="I246" s="11" t="s">
        <v>11</v>
      </c>
    </row>
    <row r="247" spans="1:9" ht="15.75" customHeight="1" x14ac:dyDescent="0.3">
      <c r="A247" s="6">
        <v>245</v>
      </c>
      <c r="B247" s="11" t="s">
        <v>255</v>
      </c>
      <c r="C247" s="7" t="s">
        <v>9</v>
      </c>
      <c r="D247" s="7" t="s">
        <v>10</v>
      </c>
      <c r="E247" s="12" t="s">
        <v>520</v>
      </c>
      <c r="F247" s="11" t="s">
        <v>970</v>
      </c>
      <c r="G247" s="11" t="s">
        <v>970</v>
      </c>
      <c r="H247" s="12" t="s">
        <v>520</v>
      </c>
      <c r="I247" s="11" t="s">
        <v>11</v>
      </c>
    </row>
    <row r="248" spans="1:9" ht="15.75" customHeight="1" x14ac:dyDescent="0.3">
      <c r="A248" s="6">
        <v>246</v>
      </c>
      <c r="B248" s="11" t="s">
        <v>256</v>
      </c>
      <c r="C248" s="7" t="s">
        <v>9</v>
      </c>
      <c r="D248" s="7" t="s">
        <v>10</v>
      </c>
      <c r="E248" s="12" t="s">
        <v>521</v>
      </c>
      <c r="F248" s="11" t="s">
        <v>971</v>
      </c>
      <c r="G248" s="11" t="s">
        <v>971</v>
      </c>
      <c r="H248" s="12" t="s">
        <v>972</v>
      </c>
      <c r="I248" s="11" t="s">
        <v>11</v>
      </c>
    </row>
    <row r="249" spans="1:9" ht="15.75" customHeight="1" x14ac:dyDescent="0.3">
      <c r="A249" s="6">
        <v>247</v>
      </c>
      <c r="B249" s="11" t="s">
        <v>257</v>
      </c>
      <c r="C249" s="7" t="s">
        <v>9</v>
      </c>
      <c r="D249" s="7" t="s">
        <v>10</v>
      </c>
      <c r="E249" s="12" t="s">
        <v>522</v>
      </c>
      <c r="F249" s="11" t="s">
        <v>973</v>
      </c>
      <c r="G249" s="11" t="s">
        <v>973</v>
      </c>
      <c r="H249" s="12" t="s">
        <v>974</v>
      </c>
      <c r="I249" s="11" t="s">
        <v>11</v>
      </c>
    </row>
    <row r="250" spans="1:9" ht="15.75" customHeight="1" x14ac:dyDescent="0.3">
      <c r="A250" s="6">
        <v>248</v>
      </c>
      <c r="B250" s="11" t="s">
        <v>258</v>
      </c>
      <c r="C250" s="7" t="s">
        <v>9</v>
      </c>
      <c r="D250" s="7" t="s">
        <v>10</v>
      </c>
      <c r="E250" s="12" t="s">
        <v>523</v>
      </c>
      <c r="F250" s="11" t="s">
        <v>975</v>
      </c>
      <c r="G250" s="11" t="s">
        <v>975</v>
      </c>
      <c r="H250" s="12" t="s">
        <v>976</v>
      </c>
      <c r="I250" s="11" t="s">
        <v>11</v>
      </c>
    </row>
    <row r="251" spans="1:9" ht="15.75" customHeight="1" x14ac:dyDescent="0.3">
      <c r="A251" s="6">
        <v>249</v>
      </c>
      <c r="B251" s="11" t="s">
        <v>259</v>
      </c>
      <c r="C251" s="7" t="s">
        <v>9</v>
      </c>
      <c r="D251" s="7" t="s">
        <v>10</v>
      </c>
      <c r="E251" s="12" t="s">
        <v>524</v>
      </c>
      <c r="F251" s="11" t="s">
        <v>977</v>
      </c>
      <c r="G251" s="11" t="s">
        <v>977</v>
      </c>
      <c r="H251" s="12" t="s">
        <v>978</v>
      </c>
      <c r="I251" s="11" t="s">
        <v>11</v>
      </c>
    </row>
    <row r="252" spans="1:9" ht="15.75" customHeight="1" x14ac:dyDescent="0.3">
      <c r="A252" s="6">
        <v>250</v>
      </c>
      <c r="B252" s="11" t="s">
        <v>260</v>
      </c>
      <c r="C252" s="7" t="s">
        <v>9</v>
      </c>
      <c r="D252" s="7" t="s">
        <v>10</v>
      </c>
      <c r="E252" s="12" t="s">
        <v>525</v>
      </c>
      <c r="F252" s="11" t="s">
        <v>979</v>
      </c>
      <c r="G252" s="11" t="s">
        <v>979</v>
      </c>
      <c r="H252" s="12" t="s">
        <v>525</v>
      </c>
      <c r="I252" s="11" t="s">
        <v>11</v>
      </c>
    </row>
    <row r="253" spans="1:9" ht="15.75" customHeight="1" x14ac:dyDescent="0.3">
      <c r="A253" s="6">
        <v>251</v>
      </c>
      <c r="B253" s="11" t="s">
        <v>261</v>
      </c>
      <c r="C253" s="7" t="s">
        <v>9</v>
      </c>
      <c r="D253" s="7" t="s">
        <v>10</v>
      </c>
      <c r="E253" s="12" t="s">
        <v>526</v>
      </c>
      <c r="F253" s="11" t="s">
        <v>980</v>
      </c>
      <c r="G253" s="11" t="s">
        <v>980</v>
      </c>
      <c r="H253" s="12" t="s">
        <v>981</v>
      </c>
      <c r="I253" s="11" t="s">
        <v>11</v>
      </c>
    </row>
    <row r="254" spans="1:9" ht="15.75" customHeight="1" x14ac:dyDescent="0.3">
      <c r="A254" s="6">
        <v>252</v>
      </c>
      <c r="B254" s="11" t="s">
        <v>262</v>
      </c>
      <c r="C254" s="7" t="s">
        <v>9</v>
      </c>
      <c r="D254" s="7" t="s">
        <v>10</v>
      </c>
      <c r="E254" s="12" t="s">
        <v>527</v>
      </c>
      <c r="F254" s="11" t="s">
        <v>982</v>
      </c>
      <c r="G254" s="11" t="s">
        <v>982</v>
      </c>
      <c r="H254" s="12" t="s">
        <v>983</v>
      </c>
      <c r="I254" s="11" t="s">
        <v>11</v>
      </c>
    </row>
    <row r="255" spans="1:9" ht="15.75" customHeight="1" x14ac:dyDescent="0.3">
      <c r="A255" s="6">
        <v>253</v>
      </c>
      <c r="B255" s="11" t="s">
        <v>263</v>
      </c>
      <c r="C255" s="7" t="s">
        <v>9</v>
      </c>
      <c r="D255" s="7" t="s">
        <v>10</v>
      </c>
      <c r="E255" s="12" t="s">
        <v>528</v>
      </c>
      <c r="F255" s="11" t="s">
        <v>984</v>
      </c>
      <c r="G255" s="11" t="s">
        <v>984</v>
      </c>
      <c r="H255" s="12" t="s">
        <v>528</v>
      </c>
      <c r="I255" s="11" t="s">
        <v>11</v>
      </c>
    </row>
    <row r="256" spans="1:9" ht="15.75" customHeight="1" x14ac:dyDescent="0.3">
      <c r="A256" s="6">
        <v>254</v>
      </c>
      <c r="B256" s="11" t="s">
        <v>264</v>
      </c>
      <c r="C256" s="7" t="s">
        <v>9</v>
      </c>
      <c r="D256" s="7" t="s">
        <v>10</v>
      </c>
      <c r="E256" s="12" t="s">
        <v>529</v>
      </c>
      <c r="F256" s="11" t="s">
        <v>985</v>
      </c>
      <c r="G256" s="11" t="s">
        <v>985</v>
      </c>
      <c r="H256" s="12" t="s">
        <v>986</v>
      </c>
      <c r="I256" s="11" t="s">
        <v>11</v>
      </c>
    </row>
    <row r="257" spans="1:9" ht="15.75" customHeight="1" x14ac:dyDescent="0.3">
      <c r="A257" s="6">
        <v>255</v>
      </c>
      <c r="B257" s="11" t="s">
        <v>265</v>
      </c>
      <c r="C257" s="7" t="s">
        <v>9</v>
      </c>
      <c r="D257" s="7" t="s">
        <v>10</v>
      </c>
      <c r="E257" s="12" t="s">
        <v>530</v>
      </c>
      <c r="F257" s="11" t="s">
        <v>987</v>
      </c>
      <c r="G257" s="11" t="s">
        <v>987</v>
      </c>
      <c r="H257" s="12" t="s">
        <v>530</v>
      </c>
      <c r="I257" s="11" t="s">
        <v>11</v>
      </c>
    </row>
    <row r="258" spans="1:9" ht="15.75" customHeight="1" x14ac:dyDescent="0.3">
      <c r="A258" s="6">
        <v>256</v>
      </c>
      <c r="B258" s="11" t="s">
        <v>266</v>
      </c>
      <c r="C258" s="7" t="s">
        <v>9</v>
      </c>
      <c r="D258" s="7" t="s">
        <v>10</v>
      </c>
      <c r="E258" s="12" t="s">
        <v>531</v>
      </c>
      <c r="F258" s="11" t="s">
        <v>988</v>
      </c>
      <c r="G258" s="11" t="s">
        <v>988</v>
      </c>
      <c r="H258" s="12" t="s">
        <v>989</v>
      </c>
      <c r="I258" s="11" t="s">
        <v>11</v>
      </c>
    </row>
    <row r="259" spans="1:9" ht="15.75" customHeight="1" x14ac:dyDescent="0.3">
      <c r="A259" s="6">
        <v>257</v>
      </c>
      <c r="B259" s="11" t="s">
        <v>267</v>
      </c>
      <c r="C259" s="7" t="s">
        <v>9</v>
      </c>
      <c r="D259" s="7" t="s">
        <v>10</v>
      </c>
      <c r="E259" s="12" t="s">
        <v>532</v>
      </c>
      <c r="F259" s="11" t="s">
        <v>990</v>
      </c>
      <c r="G259" s="11" t="s">
        <v>990</v>
      </c>
      <c r="H259" s="12" t="s">
        <v>532</v>
      </c>
      <c r="I259" s="11" t="s">
        <v>11</v>
      </c>
    </row>
    <row r="260" spans="1:9" ht="15.75" customHeight="1" x14ac:dyDescent="0.3">
      <c r="A260" s="6">
        <v>258</v>
      </c>
      <c r="B260" s="11" t="s">
        <v>268</v>
      </c>
      <c r="C260" s="7" t="s">
        <v>9</v>
      </c>
      <c r="D260" s="7" t="s">
        <v>10</v>
      </c>
      <c r="E260" s="12" t="s">
        <v>533</v>
      </c>
      <c r="F260" s="11" t="s">
        <v>965</v>
      </c>
      <c r="G260" s="11" t="s">
        <v>965</v>
      </c>
      <c r="H260" s="12" t="s">
        <v>991</v>
      </c>
      <c r="I260" s="11" t="s">
        <v>855</v>
      </c>
    </row>
    <row r="261" spans="1:9" ht="15.75" customHeight="1" x14ac:dyDescent="0.3">
      <c r="A261" s="6">
        <v>259</v>
      </c>
      <c r="B261" s="11" t="s">
        <v>270</v>
      </c>
      <c r="C261" s="7" t="s">
        <v>9</v>
      </c>
      <c r="D261" s="7" t="s">
        <v>10</v>
      </c>
      <c r="E261" s="12" t="s">
        <v>535</v>
      </c>
      <c r="F261" s="11" t="s">
        <v>994</v>
      </c>
      <c r="G261" s="11" t="s">
        <v>994</v>
      </c>
      <c r="H261" s="12" t="s">
        <v>535</v>
      </c>
      <c r="I261" s="11" t="s">
        <v>11</v>
      </c>
    </row>
    <row r="262" spans="1:9" ht="15.75" customHeight="1" x14ac:dyDescent="0.3">
      <c r="A262" s="6">
        <v>260</v>
      </c>
      <c r="B262" s="11" t="s">
        <v>271</v>
      </c>
      <c r="C262" s="7" t="s">
        <v>9</v>
      </c>
      <c r="D262" s="7" t="s">
        <v>10</v>
      </c>
      <c r="E262" s="12" t="s">
        <v>536</v>
      </c>
      <c r="F262" s="11" t="s">
        <v>995</v>
      </c>
      <c r="G262" s="11" t="s">
        <v>995</v>
      </c>
      <c r="H262" s="12" t="s">
        <v>536</v>
      </c>
      <c r="I262" s="11" t="s">
        <v>11</v>
      </c>
    </row>
    <row r="263" spans="1:9" ht="15.75" customHeight="1" x14ac:dyDescent="0.3">
      <c r="A263" s="6">
        <v>261</v>
      </c>
      <c r="B263" s="11" t="s">
        <v>272</v>
      </c>
      <c r="C263" s="7" t="s">
        <v>9</v>
      </c>
      <c r="D263" s="7" t="s">
        <v>10</v>
      </c>
      <c r="E263" s="12" t="s">
        <v>537</v>
      </c>
      <c r="F263" s="11" t="s">
        <v>996</v>
      </c>
      <c r="G263" s="11" t="s">
        <v>996</v>
      </c>
      <c r="H263" s="12" t="s">
        <v>997</v>
      </c>
      <c r="I263" s="11" t="s">
        <v>855</v>
      </c>
    </row>
    <row r="264" spans="1:9" ht="15.75" customHeight="1" x14ac:dyDescent="0.3">
      <c r="A264" s="6">
        <v>262</v>
      </c>
      <c r="B264" s="11" t="s">
        <v>273</v>
      </c>
      <c r="C264" s="7" t="s">
        <v>9</v>
      </c>
      <c r="D264" s="7" t="s">
        <v>10</v>
      </c>
      <c r="E264" s="12" t="s">
        <v>538</v>
      </c>
      <c r="F264" s="11" t="s">
        <v>998</v>
      </c>
      <c r="G264" s="11" t="s">
        <v>998</v>
      </c>
      <c r="H264" s="12" t="s">
        <v>999</v>
      </c>
      <c r="I264" s="11" t="s">
        <v>855</v>
      </c>
    </row>
    <row r="265" spans="1:9" ht="15.75" customHeight="1" x14ac:dyDescent="0.3">
      <c r="A265" s="6">
        <v>263</v>
      </c>
      <c r="B265" s="11" t="s">
        <v>274</v>
      </c>
      <c r="C265" s="7" t="s">
        <v>9</v>
      </c>
      <c r="D265" s="7" t="s">
        <v>10</v>
      </c>
      <c r="E265" s="12" t="s">
        <v>539</v>
      </c>
      <c r="F265" s="11" t="s">
        <v>1000</v>
      </c>
      <c r="G265" s="11" t="s">
        <v>1000</v>
      </c>
      <c r="H265" s="12" t="s">
        <v>1001</v>
      </c>
      <c r="I265" s="11" t="s">
        <v>855</v>
      </c>
    </row>
    <row r="266" spans="1:9" ht="15.75" customHeight="1" x14ac:dyDescent="0.3">
      <c r="A266" s="6">
        <v>264</v>
      </c>
      <c r="B266" s="11" t="s">
        <v>275</v>
      </c>
      <c r="C266" s="7" t="s">
        <v>9</v>
      </c>
      <c r="D266" s="7" t="s">
        <v>10</v>
      </c>
      <c r="E266" s="12" t="s">
        <v>540</v>
      </c>
      <c r="F266" s="11" t="s">
        <v>1002</v>
      </c>
      <c r="G266" s="11" t="s">
        <v>1002</v>
      </c>
      <c r="H266" s="12" t="s">
        <v>540</v>
      </c>
      <c r="I266" s="11" t="s">
        <v>1003</v>
      </c>
    </row>
  </sheetData>
  <autoFilter ref="A1:K266" xr:uid="{00000000-0001-0000-0000-000000000000}">
    <sortState xmlns:xlrd2="http://schemas.microsoft.com/office/spreadsheetml/2017/richdata2" ref="A2:K266">
      <sortCondition ref="J1:J266"/>
    </sortState>
  </autoFilter>
  <conditionalFormatting sqref="B1 B4:B1048576">
    <cfRule type="duplicateValues" dxfId="22" priority="16"/>
    <cfRule type="duplicateValues" dxfId="21" priority="17"/>
    <cfRule type="duplicateValues" dxfId="20" priority="18"/>
  </conditionalFormatting>
  <conditionalFormatting sqref="H147:H1048576 H1">
    <cfRule type="duplicateValues" dxfId="19" priority="19"/>
  </conditionalFormatting>
  <conditionalFormatting sqref="E1 E4:E1048576">
    <cfRule type="duplicateValues" dxfId="18" priority="20"/>
  </conditionalFormatting>
  <conditionalFormatting sqref="H147:H1048576">
    <cfRule type="duplicateValues" dxfId="17" priority="21"/>
  </conditionalFormatting>
  <conditionalFormatting sqref="B1 B4:B1048576">
    <cfRule type="duplicateValues" dxfId="16" priority="22"/>
  </conditionalFormatting>
  <conditionalFormatting sqref="B1 B4:B1048576">
    <cfRule type="duplicateValues" dxfId="15" priority="14"/>
    <cfRule type="duplicateValues" dxfId="14" priority="15"/>
  </conditionalFormatting>
  <conditionalFormatting sqref="B147:B1048576">
    <cfRule type="duplicateValues" dxfId="13" priority="13"/>
  </conditionalFormatting>
  <conditionalFormatting sqref="B1 B4:B1048576">
    <cfRule type="duplicateValues" dxfId="12" priority="12"/>
  </conditionalFormatting>
  <conditionalFormatting sqref="H4:H146">
    <cfRule type="duplicateValues" dxfId="11" priority="23"/>
  </conditionalFormatting>
  <conditionalFormatting sqref="B1 K1:K1048576 B4:B1048576">
    <cfRule type="duplicateValues" dxfId="10" priority="11"/>
  </conditionalFormatting>
  <conditionalFormatting sqref="B2:B3">
    <cfRule type="duplicateValues" dxfId="9" priority="5"/>
    <cfRule type="duplicateValues" dxfId="8" priority="6"/>
    <cfRule type="duplicateValues" dxfId="7" priority="7"/>
  </conditionalFormatting>
  <conditionalFormatting sqref="E2:E3">
    <cfRule type="duplicateValues" dxfId="6" priority="8"/>
  </conditionalFormatting>
  <conditionalFormatting sqref="B2:B3">
    <cfRule type="duplicateValues" dxfId="5" priority="9"/>
  </conditionalFormatting>
  <conditionalFormatting sqref="B2:B3">
    <cfRule type="duplicateValues" dxfId="4" priority="3"/>
    <cfRule type="duplicateValues" dxfId="3" priority="4"/>
  </conditionalFormatting>
  <conditionalFormatting sqref="B2:B3">
    <cfRule type="duplicateValues" dxfId="2" priority="2"/>
  </conditionalFormatting>
  <conditionalFormatting sqref="H2:H3">
    <cfRule type="duplicateValues" dxfId="1" priority="10"/>
  </conditionalFormatting>
  <conditionalFormatting sqref="B2:B3">
    <cfRule type="duplicateValues" dxfId="0" priority="1"/>
  </conditionalFormatting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UL</vt:lpstr>
      <vt:lpstr>ds</vt:lpstr>
      <vt:lpstr>UL (2)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Son Nguyễn</dc:creator>
  <cp:keywords/>
  <dc:description/>
  <cp:lastModifiedBy>Tran Dang Duc</cp:lastModifiedBy>
  <cp:revision/>
  <dcterms:created xsi:type="dcterms:W3CDTF">2021-11-24T07:53:50Z</dcterms:created>
  <dcterms:modified xsi:type="dcterms:W3CDTF">2026-05-26T08:43:57Z</dcterms:modified>
  <cp:category/>
  <cp:contentStatus/>
</cp:coreProperties>
</file>