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NEEMSIS_GPS\"/>
    </mc:Choice>
  </mc:AlternateContent>
  <xr:revisionPtr revIDLastSave="0" documentId="13_ncr:1_{FF139717-EA21-4111-B484-C3F594DF2577}" xr6:coauthVersionLast="47" xr6:coauthVersionMax="47" xr10:uidLastSave="{00000000-0000-0000-0000-000000000000}"/>
  <bookViews>
    <workbookView xWindow="-108" yWindow="-108" windowWidth="23256" windowHeight="12456" tabRatio="598" activeTab="5"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choices!$A$1:$O$32</definedName>
    <definedName name="_xlnm._FilterDatabase" localSheetId="0" hidden="1">survey!$A$1:$W$15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<sst xmlns="http://schemas.openxmlformats.org/spreadsheetml/2006/main" count="1885" uniqueCount="1052">
  <si>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</si>
  <si>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</si>
  <si>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</si>
  <si>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</si>
  <si>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</si>
  <si>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</si>
  <si>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</si>
  <si>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</si>
  <si>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</si>
  <si>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</si>
  <si>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</si>
  <si>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</si>
  <si>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</si>
  <si>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</si>
  <si>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</si>
  <si>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</si>
  <si>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</si>
  <si>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</si>
  <si>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</si>
  <si>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</si>
  <si>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</si>
  <si>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</si>
  <si>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</si>
  <si>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</si>
  <si>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</si>
  <si>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</si>
  <si>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</si>
  <si>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</si>
  <si>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</si>
  <si>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</si>
  <si>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</si>
  <si>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</si>
  <si>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</si>
  <si>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</si>
  <si>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yes</t>
  </si>
  <si>
    <t>text</t>
  </si>
  <si>
    <t>integer</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</si>
  <si>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</si>
  <si>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</si>
  <si>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</si>
  <si>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</si>
  <si>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</si>
  <si>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</si>
  <si>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</si>
  <si>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</si>
  <si>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</si>
  <si>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</si>
  <si>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</si>
  <si>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</si>
  <si>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</si>
  <si>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</si>
  <si>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</si>
  <si>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</si>
  <si>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</si>
  <si>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</si>
  <si>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</si>
  <si>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</si>
  <si>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</si>
  <si>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</si>
  <si>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</si>
  <si>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</si>
  <si>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</si>
  <si>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</si>
  <si>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</si>
  <si>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</si>
  <si>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</si>
  <si>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</si>
  <si>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</si>
  <si>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</si>
  <si>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</si>
  <si>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</si>
  <si>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</si>
  <si>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</si>
  <si>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</si>
  <si>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</si>
  <si>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</si>
  <si>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</si>
  <si>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</si>
  <si>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</si>
  <si>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</si>
  <si>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</si>
  <si>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</si>
  <si>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</si>
  <si>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</si>
  <si>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</si>
  <si>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</si>
  <si>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</si>
  <si>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</si>
  <si>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</si>
  <si>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</si>
  <si>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</si>
  <si>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</si>
  <si>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</si>
  <si>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</si>
  <si>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</si>
  <si>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</si>
  <si>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</si>
  <si>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</si>
  <si>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</si>
  <si>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</si>
  <si>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</si>
  <si>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</si>
  <si>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</si>
  <si>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</si>
  <si>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</si>
  <si>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</si>
  <si>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</si>
  <si>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</si>
  <si>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</si>
  <si>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</si>
  <si>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</si>
  <si>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</si>
  <si>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</si>
  <si>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</si>
  <si>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</si>
  <si>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</si>
  <si>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</si>
  <si>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</si>
  <si>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</si>
  <si>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</si>
  <si>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</si>
  <si>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</si>
  <si>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</si>
  <si>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</si>
  <si>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</si>
  <si>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</si>
  <si>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</si>
  <si>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</si>
  <si>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</si>
  <si>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</si>
  <si>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</si>
  <si>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</si>
  <si>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</si>
  <si>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</si>
  <si>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</si>
  <si>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</si>
  <si>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</si>
  <si>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</si>
  <si>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</si>
  <si>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</si>
  <si>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</si>
  <si>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</si>
  <si>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</si>
  <si>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</si>
  <si>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</si>
  <si>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</si>
  <si>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</si>
  <si>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</si>
  <si>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</si>
  <si>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</si>
  <si>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</si>
  <si>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</si>
  <si>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</si>
  <si>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</si>
  <si>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</si>
  <si>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</si>
  <si>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</si>
  <si>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</si>
  <si>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</si>
  <si>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</si>
  <si>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</si>
  <si>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</si>
  <si>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</si>
  <si>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</si>
  <si>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</si>
  <si>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</si>
  <si>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</si>
  <si>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</si>
  <si>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</si>
  <si>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</si>
  <si>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</si>
  <si>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</si>
  <si>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</si>
  <si>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</si>
  <si>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</si>
  <si>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</si>
  <si>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</si>
  <si>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</si>
  <si>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</si>
  <si>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</si>
  <si>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</si>
  <si>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</si>
  <si>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</si>
  <si>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</si>
  <si>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</si>
  <si>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</si>
  <si>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</si>
  <si>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</si>
  <si>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</si>
  <si>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</si>
  <si>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</si>
  <si>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</si>
  <si>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</si>
  <si>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</si>
  <si>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</si>
  <si>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</si>
  <si>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</si>
  <si>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</si>
  <si>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</si>
  <si>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</si>
  <si>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</si>
  <si>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</si>
  <si>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</si>
  <si>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</si>
  <si>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</si>
  <si>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</si>
  <si>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</si>
  <si>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</si>
  <si>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</si>
  <si>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</si>
  <si>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</si>
  <si>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</si>
  <si>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</si>
  <si>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</si>
  <si>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</si>
  <si>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</si>
  <si>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</si>
  <si>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</si>
  <si>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</si>
  <si>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</si>
  <si>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</si>
  <si>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</si>
  <si>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</si>
  <si>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</si>
  <si>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</si>
  <si>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</si>
  <si>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</si>
  <si>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</si>
  <si>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</si>
  <si>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</si>
  <si>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</si>
  <si>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</si>
  <si>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</si>
  <si>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</si>
  <si>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</si>
  <si>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</si>
  <si>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</si>
  <si>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</si>
  <si>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</si>
  <si>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</si>
  <si>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</si>
  <si>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</si>
  <si>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</si>
  <si>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</si>
  <si>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</si>
  <si>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</si>
  <si>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</si>
  <si>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</si>
  <si>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</si>
  <si>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</si>
  <si>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</si>
  <si>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</si>
  <si>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</si>
  <si>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</si>
  <si>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</si>
  <si>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</si>
  <si>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</si>
  <si>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</si>
  <si>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</si>
  <si>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</si>
  <si>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</si>
  <si>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</si>
  <si>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</si>
  <si>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</si>
  <si>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</si>
  <si>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</si>
  <si>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</si>
  <si>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</si>
  <si>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</si>
  <si>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</si>
  <si>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</si>
  <si>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</si>
  <si>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</si>
  <si>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</si>
  <si>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</si>
  <si>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</si>
  <si>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</si>
  <si>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</si>
  <si>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</si>
  <si>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</si>
  <si>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</si>
  <si>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</si>
  <si>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</si>
  <si>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</si>
  <si>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</si>
  <si>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</si>
  <si>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</si>
  <si>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</si>
  <si>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</si>
  <si>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</si>
  <si>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</si>
  <si>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</si>
  <si>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</si>
  <si>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</si>
  <si>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</si>
  <si>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</si>
  <si>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</si>
  <si>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</si>
  <si>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</si>
  <si>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</si>
  <si>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</si>
  <si>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</si>
  <si>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</si>
  <si>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</si>
  <si>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</si>
  <si>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</si>
  <si>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</si>
  <si>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</si>
  <si>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</si>
  <si>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</si>
  <si>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</si>
  <si>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</si>
  <si>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</si>
  <si>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</si>
  <si>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</si>
  <si>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</si>
  <si>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</si>
  <si>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</si>
  <si>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</si>
  <si>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</si>
  <si>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</si>
  <si>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</si>
  <si>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</si>
  <si>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</si>
  <si>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</si>
  <si>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</si>
  <si>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</si>
  <si>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</si>
  <si>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</si>
  <si>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</si>
  <si>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</si>
  <si>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</si>
  <si>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</si>
  <si>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</si>
  <si>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</si>
  <si>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</si>
  <si>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</si>
  <si>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</si>
  <si>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</si>
  <si>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</si>
  <si>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</si>
  <si>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</si>
  <si>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</si>
  <si>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</si>
  <si>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</si>
  <si>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select_multiple username</t>
  </si>
  <si>
    <t>username</t>
  </si>
  <si>
    <t>For enumerator: Select your name on the list.</t>
  </si>
  <si>
    <t>count-selected(.) &lt;= 3</t>
  </si>
  <si>
    <t>Maximum should not exceed 3</t>
  </si>
  <si>
    <t>householdvillageoriginal</t>
  </si>
  <si>
    <t>householdidoriginal</t>
  </si>
  <si>
    <t>What is the exact address ?</t>
  </si>
  <si>
    <t>no</t>
  </si>
  <si>
    <t>filter1</t>
  </si>
  <si>
    <t>filter2</t>
  </si>
  <si>
    <t>filter3</t>
  </si>
  <si>
    <t>filter4</t>
  </si>
  <si>
    <t>filter5</t>
  </si>
  <si>
    <t>filter6</t>
  </si>
  <si>
    <t>filter7</t>
  </si>
  <si>
    <t>filter8</t>
  </si>
  <si>
    <t>filter9</t>
  </si>
  <si>
    <t>filter10</t>
  </si>
  <si>
    <t>villagelocation</t>
  </si>
  <si>
    <t>MANAPAKKAM UR</t>
  </si>
  <si>
    <t>MANAPAKKAM COLONY</t>
  </si>
  <si>
    <t>MANAMTHAVIZHINTHAPUTHUR UR</t>
  </si>
  <si>
    <t>MANAMTHAVIZHINTHAPUTHUR COLONY</t>
  </si>
  <si>
    <t>SEMAKOTTAI UR</t>
  </si>
  <si>
    <t>SEMAKOTTAI COLONY</t>
  </si>
  <si>
    <t>NATHAM UR</t>
  </si>
  <si>
    <t>NATHAM COLONY</t>
  </si>
  <si>
    <t>GOVULAPURAM UR</t>
  </si>
  <si>
    <t>KARUMBUR UR</t>
  </si>
  <si>
    <t>KARUMBUR COLONY</t>
  </si>
  <si>
    <t>KORATTORE UR</t>
  </si>
  <si>
    <t>KORATTORE COLONY</t>
  </si>
  <si>
    <t>KUVAGAM UR</t>
  </si>
  <si>
    <t>KUVAGAM COLONY</t>
  </si>
  <si>
    <t>ELANTHALMPATTU UR</t>
  </si>
  <si>
    <t>ELANTHALMPATTU COLONY</t>
  </si>
  <si>
    <t>ORAIYURE UR</t>
  </si>
  <si>
    <t>ORAIYURE COLONY</t>
  </si>
  <si>
    <t>Other</t>
  </si>
  <si>
    <t>Antoni</t>
  </si>
  <si>
    <t>Vivek Radja</t>
  </si>
  <si>
    <t>Mayan</t>
  </si>
  <si>
    <t>instance_name</t>
  </si>
  <si>
    <t>Enter the geolocation</t>
  </si>
  <si>
    <t>filter=${householdvillageoriginal}</t>
  </si>
  <si>
    <t>Pazani</t>
  </si>
  <si>
    <t>Raichal</t>
  </si>
  <si>
    <t>Rajalakschmi</t>
  </si>
  <si>
    <t>otherusername</t>
  </si>
  <si>
    <t>For enumerator: If username is "Other", please, write your name</t>
  </si>
  <si>
    <t>${username}=77</t>
  </si>
  <si>
    <t>Suganya</t>
  </si>
  <si>
    <t>Chitra</t>
  </si>
  <si>
    <t>Radhika</t>
  </si>
  <si>
    <t>Venkat</t>
  </si>
  <si>
    <t>recordingdate</t>
  </si>
  <si>
    <t>Enter the date of the recording.</t>
  </si>
  <si>
    <t>location</t>
  </si>
  <si>
    <t>Pick the household ID of the original household that you record the location.</t>
  </si>
  <si>
    <t>houseentrance</t>
  </si>
  <si>
    <t>Take a photo of the entrance of the house.</t>
  </si>
  <si>
    <t xml:space="preserve">Take a picture of the house with its neighbors. </t>
  </si>
  <si>
    <t>houseneighbor</t>
  </si>
  <si>
    <t>housegeolocation</t>
  </si>
  <si>
    <t>houseaddress</t>
  </si>
  <si>
    <t>select_one villagelocation</t>
  </si>
  <si>
    <t>Select the village area</t>
  </si>
  <si>
    <t>Enter NA if previous address is already the more precise.</t>
  </si>
  <si>
    <t>Anbarasi (Head) -/ 1,matha Kovil street -/ ELA19</t>
  </si>
  <si>
    <t>Anbazhagan (Head) -/ No, 72 Mariyamman koil Street, Elanthampattu,  panruti TK, Cuddalore District.607106 -/ ELA50</t>
  </si>
  <si>
    <t>Arjunan (Head) -/ No.153, Mariamman koil Street or Ragavendra street, Elanthalmpattu, Panruti (t.k), Cuddalore District - 607106 -/ ELA47</t>
  </si>
  <si>
    <t>Arumugam (Head) -/ President chamber, reddipalayam -/ ELA44</t>
  </si>
  <si>
    <t>Balu (Head) -/ 68, mariyamman Kovil street, Elanthalmpattu colony -/ ELA63</t>
  </si>
  <si>
    <t>Chidhambaram (Head) -/ Mariyamman koil Street,new name Ragavendra street ,Elanthampattu panruti TK,Cuddalore District 607106 -/ ELA45</t>
  </si>
  <si>
    <t>Chinnaponnu@poorani (Head) -/ No.88/A mariyamman koil street, Elandhampattu, cuddalore district-607106 -/ ELA9</t>
  </si>
  <si>
    <t>Chitra (Head) -/ No,49 Mariyamman koil Street , Elanthampattu colony, Panruti Tk Cuddalore District.607106 -/ ELA8</t>
  </si>
  <si>
    <t>Jayabal (Head) -/ 50, Mariyamman koil street -/ ELA17</t>
  </si>
  <si>
    <t>Kaliyamoorthy (Head) -/ Mariyamman koil 2nd street, Elanthampattu, Panruti Tk Cuddalore District. 607106. -/ ELA38</t>
  </si>
  <si>
    <t>Kanagavalli (Head) -/ 9,madha kovil street, Elandhampattu. -/ ELA27</t>
  </si>
  <si>
    <t>Kannan (Head) -/ Arunan chamber, kosapattu -/ ELA14</t>
  </si>
  <si>
    <t>Kannan (Head) -/ Mariyamman Kovil street, Elanthalmpattu colony -/ ELA54</t>
  </si>
  <si>
    <t>Kannan. M (Head) -/ 5,madha Kovil street -/ ELA34</t>
  </si>
  <si>
    <t>Karuppasamy (Head) -/ Shanmug chambers, athur -/ ELA4</t>
  </si>
  <si>
    <t>Kesavelu (Head) -/ 11,a madha Kovil street -/ ELA32</t>
  </si>
  <si>
    <t>Krishnaraj (Head) -/ Palvadi street, setti pattarai colony, thiruvathigai, panruti -/ ELA55</t>
  </si>
  <si>
    <t>Kumar rasu (Head) -/ Sasthirampakkam chamber, sasthirampakkam village -/ ELA52</t>
  </si>
  <si>
    <t>Lakshmanan (Head) -/ 65,mariyamman kovil street, Elandhampattu. -/ ELA37</t>
  </si>
  <si>
    <t>Loganathan (Head) -/ Nadu chamber, thonankulam -/ ELA36</t>
  </si>
  <si>
    <t>Malarkodi (Head) -/ 74, Mariamman koil street -/ ELA6</t>
  </si>
  <si>
    <t>Malliga (Head) -/ 57,mariyamman kovil street, Elandhampattu colony. -/ ELA15</t>
  </si>
  <si>
    <t>Pachayappan (Head) -/ 76, maariamman koil Street -/ ELA26</t>
  </si>
  <si>
    <t>Pazhaniyammal (Head) -/ 173, marriyamman koil Street, Elanthampattu colony -/ ELA35</t>
  </si>
  <si>
    <t>Perumal (Head) -/ Reddi chamber, kolathancherry -/ ELA31</t>
  </si>
  <si>
    <t>Raja manikam (Head) -/ 363,iyyanar kovil street, Elandhampattu. -/ ELA3</t>
  </si>
  <si>
    <t>Ravichandran (Head) -/ 2/114, Mariyamman koil Street, elanthampattu colony -/ ELA56</t>
  </si>
  <si>
    <t>Saravanan (Head) -/ 1/168, marriyamman Kovil street, near thiruthuraiyur railway station -/ ELA58</t>
  </si>
  <si>
    <t>Sathiyamoorthy (Head) -/ Madha koil Street, siruvanthadu, kandamangalam post -/ ELA60</t>
  </si>
  <si>
    <t>Selvam (Head) -/ Mariamman koil Street -/ ELA20</t>
  </si>
  <si>
    <t>Sivapooshnan (Head) -/ No 152,old name mariyamman koil street, new name Ragavendra street, Elanthampattu, panruti TK Cuddalore District 607106 -/ ELA18</t>
  </si>
  <si>
    <t>Valli (Head) -/ Mariamman koil Street -/ ELA22</t>
  </si>
  <si>
    <t>Velananni (Head) -/ Maariamman koil Street -/ ELA24</t>
  </si>
  <si>
    <t>Velayutham (Head) -/ 7,madha kovil street, Elandhampattu. -/ ELA40</t>
  </si>
  <si>
    <t>Velu (Head) -/ 86, mariyamman Kovil street -/ ELA65</t>
  </si>
  <si>
    <t>Velvizhi (Head) -/ No.40A, Mariyammal koil street, Elanthampattu, Panruti Tk, Cuddalore District.607106 -/ ELA41</t>
  </si>
  <si>
    <t>Arunagiri (Head) -/ 43, marriyamman Kovil street, kandakadu, kundupullavadi post, Cuddalore -/ ELA57</t>
  </si>
  <si>
    <t>Balaji (Head) -/ Jaypee chamber, thonankulam -/ ELA12</t>
  </si>
  <si>
    <t>Chinnapoonu (Head) -/ No:123, mariyamman Koil Street -/ ELA16</t>
  </si>
  <si>
    <t>Jayaraman (Head) -/ No.22,Kaman koil Street,Thiruvamur,Elanthalmpattu (t.k), Cuddalore District - 607106 -/ ELA25</t>
  </si>
  <si>
    <t>Kala (Head) -/ 133, Mariyamman koil street -/ ELA42</t>
  </si>
  <si>
    <t>Kalivikarasi (Head) -/ 19,Kaman Kovil street -/ ELA23</t>
  </si>
  <si>
    <t>Kamalavalli (Head) -/ Murugan Kovil street thitirkuppam. Villupuram -/ ELA59</t>
  </si>
  <si>
    <t>Kannan (Head) -/ 63,Kaman Kovil street -/ ELA29</t>
  </si>
  <si>
    <t>Kannan (Head) -/ RKR chamber, Perumal thangal -/ ELA5</t>
  </si>
  <si>
    <t>Karthikeyan (Head) -/ Angalamman kovil street, nettappakkam,puducherry. -/ ELA13</t>
  </si>
  <si>
    <t>Krishnamoorthy (Head) -/ No 32 gandhi nagar BAB chamber  sengalpatti -/ ELA49</t>
  </si>
  <si>
    <t>Kuppan (Head) -/ 123,marriyamman kovil street,Elandhampattu. -/ ELA10</t>
  </si>
  <si>
    <t>Moorthy (Head) -/ No 59, Vinayagar koil Street, Elanthampattu,panruti TK,Cuddalore District.607106 -/ ELA48</t>
  </si>
  <si>
    <t>Murugadass (Head) -/ 37,marriyamman Kovil street, Elanthalmpattu ur -/ ELA62</t>
  </si>
  <si>
    <t>Muthulakshmi (Wife) -/ Mariyamman koil first street, Elanthampattu panruti TK Cuddalore District 607106 -/ ELA30</t>
  </si>
  <si>
    <t>Pachaiyappan (Head) -/ 73,odai street, Elanthalmpattu ur -/ ELA64</t>
  </si>
  <si>
    <t>Padmavathi (Head) -/ Melarugunam main road -/ ELA61</t>
  </si>
  <si>
    <t>Paramasivam (Head) -/ 1/100,mariyamman kovil street, Elandhampattu. -/ ELA2</t>
  </si>
  <si>
    <t>Pattu W/o Ayyasamy (Head) -/ Mariyamman koil Street -/ ELA33</t>
  </si>
  <si>
    <t>Priya (Head) -/ 121, Mariyamman koil street -/ ELA7</t>
  </si>
  <si>
    <t>Rajamanikam (Head) -/ No.84, Mariyamman koil Street, koil backside, Elanthampattu, panruti TK, Cuddalore District 607106 -/ ELA51</t>
  </si>
  <si>
    <t>Raji (Head) -/ 114, Amman koil Street, elanthampattu UR -/ ELA53</t>
  </si>
  <si>
    <t>Ravi (Head) -/ 122,mariyamman kovil street, Elandhampattu. -/ ELA43</t>
  </si>
  <si>
    <t>Saraswathi (Head) -/ Maariamman koil Street -/ ELA11</t>
  </si>
  <si>
    <t>Suseela w.o.kannan@manikkam (Head) -/ Marriyamman koil Street -/ ELA39</t>
  </si>
  <si>
    <t>Valli W/o Subramai (Head) -/ No.123,mariamman koil street, Elandhampattu, panruti (t.k),cuddalore district- 607106 -/ ELA1</t>
  </si>
  <si>
    <t>Velayudham munisamy (Head) -/ Marriyamman koil Street, Elanthampattu -/ ELA21</t>
  </si>
  <si>
    <t>Velu (Head) -/ No.30,kaman koil street, Elandhampattu, panruti (t.k),cuddalore district- 607106 -/ ELA28</t>
  </si>
  <si>
    <t>Anbazhagan (Head) -/ Periyakadai street, vandhavasi road arani -/ GOV13</t>
  </si>
  <si>
    <t>Anjalai (Head) -/ Kamaraj Nagar -/ GOV39</t>
  </si>
  <si>
    <t>Arumugam (Head) -/ 228, Kamaraj street, Govulapuram -/ GOV38</t>
  </si>
  <si>
    <t>Arunachalam (Head) -/ No.98,Vinayagar koil Street,Govulapuram, Villupuram district - 607209 -/ GOV25</t>
  </si>
  <si>
    <t>Arunagiri (Head) -/ No 1/ 49 puthu theru manthakarai street -/ GOV23</t>
  </si>
  <si>
    <t>Ashok kumar (Head) -/ Murugankovil street,  bavani -/ GOV17</t>
  </si>
  <si>
    <t>Babu (Head) -/ pulla koil Street, high school near water tank, poongavanam, panruti -/ GOV54</t>
  </si>
  <si>
    <t>Bala murugan (Head) -/ 95/2,pillaiyar Kovil street, govulapuram. -/ GOV48</t>
  </si>
  <si>
    <t>Balu (Head) -/ 94 , Kamarajar street , Govulapuram -/ GOV16</t>
  </si>
  <si>
    <t>Duraimurugan (Head) -/ NGO Nagar, Thirukovilor -/ GOV55</t>
  </si>
  <si>
    <t>Ezhumalai (Head) -/ Door no,21,East street, Govulapuram ur . -/ GOV61</t>
  </si>
  <si>
    <t>Ezhumalai (Head) -/ Kamarajar nagar -/ GOV19</t>
  </si>
  <si>
    <t>Ezhumalai (Head) -/ Narasingapettai erode -/ GOV33</t>
  </si>
  <si>
    <t>Ezhumalai (Head) -/ No.1/15,Mandakarai street, Govulapuram,  Thiruvennainallur block, Villupuram district 607209. -/ GOV6</t>
  </si>
  <si>
    <t>Inbaraja (Head) -/ Moolakulam, Pondicherry -/ GOV57</t>
  </si>
  <si>
    <t>Jambulingam (Head) -/ No 4 manthakarai street -/ GOV11</t>
  </si>
  <si>
    <t>Jayaraman (Head) -/ 125,pariyatheru, Saravanapakkam -/ GOV66</t>
  </si>
  <si>
    <t>Kamban (Head) -/ Periya koil street, kumarapalayam -/ GOV4</t>
  </si>
  <si>
    <t>Kolanji kumaran (Head) -/ No.6,Manthakkarai street,Govulapuram, Villupuram district - 607209 -/ GOV40</t>
  </si>
  <si>
    <t>Kumar (Head) -/ 31, manthangari street , govulapuram -/ GOV35</t>
  </si>
  <si>
    <t>Kumar (Head) -/ East street, Govulapuram ur. -/ GOV63</t>
  </si>
  <si>
    <t>Kuppusamy (Head) -/ 144,kulathagari street,govulapuram -/ GOV7</t>
  </si>
  <si>
    <t>Kuppusamy (Head) -/ bus stand road,Chennai, periyapalayam -/ GOV41</t>
  </si>
  <si>
    <t>Mahalingam (Head) -/ 23, kulathagari street, govulapuram. -/ GOV22</t>
  </si>
  <si>
    <t>Mani (Head) -/ 223, Kamaraj street, Govulapuram. -/ GOV49</t>
  </si>
  <si>
    <t>Manikandan (Head) -/ Kulathukarai street -/ GOV62</t>
  </si>
  <si>
    <t>Mannankatti (Wife) -/ Mandaveli street -/ GOV29</t>
  </si>
  <si>
    <t>Manogar (Head) -/ No.6/5 ,Manathakarai Street,Govulapuram, Villupuram District - 607209 -/ GOV45</t>
  </si>
  <si>
    <t>Manogaran (Head) -/ 102, kolanthakarai street -/ GOV1</t>
  </si>
  <si>
    <t>Murugadass (Head) -/ 51, east street, Govulapuram UR -/ GOV58</t>
  </si>
  <si>
    <t>Murugaiyan (Head) -/ Bavani chamber, thiruvetriyur -/ GOV50</t>
  </si>
  <si>
    <t>Murugan (Head) -/ 45,East street , Govulapuram -/ GOV52</t>
  </si>
  <si>
    <t>Murugavel (Head) -/ Kaveri road, bavani -/ GOV37</t>
  </si>
  <si>
    <t>Murugavel (Head) -/ Kulakarai street -/ GOV56</t>
  </si>
  <si>
    <t>Murugesan (Head) -/ Somanur, Kandasamy mudhaliar street -/ GOV46</t>
  </si>
  <si>
    <t>Muthaiyyan (Head) -/ No.53, New street,Govulapuram, Thiruvennainallur block, Villupuram district 607209 -/ GOV3</t>
  </si>
  <si>
    <t>Muthukumarasamy (Head) -/ No.50, Mariyamman koil Street, Govulapuram ,Thiruvennainallur block, Villupuram district 607209 -/ GOV12</t>
  </si>
  <si>
    <t>Muthuraman (Head) -/ Peria naidu chambers , redhills -/ GOV2</t>
  </si>
  <si>
    <t>Pachayappan (Head) -/ 1/46,manthakarai street, govulapuram. -/ GOV27</t>
  </si>
  <si>
    <t>Padmanaban (Head) -/ 228, Kamarajar street, govulapuram -/ GOV44</t>
  </si>
  <si>
    <t>Pandurangan (Head) -/ 36,Kamarajar street, Govulapuram -/ GOV26</t>
  </si>
  <si>
    <t>Panner selvam (Head) -/ Kollavadi street -/ GOV53</t>
  </si>
  <si>
    <t>Parthipan (Head) -/ 67, Chinna Street, Govulapuram. -/ GOV65</t>
  </si>
  <si>
    <t>Pughazhendhi (Head) -/ 31/30,Vinayagar koil Street, Govulapuram, Thiruvennainallur block,Villupuram district 607209. -/ GOV42</t>
  </si>
  <si>
    <t>Purushothaman (Head) -/ Pidariamman koil Street, eswaran koil Street erode -/ GOV21</t>
  </si>
  <si>
    <t>Raguraman (Head) -/ Doorno 431,lyyanar Kovil street thattapalayam ur -/ GOV60</t>
  </si>
  <si>
    <t>Ramachandiran (Head) -/ Manthakarai street, govulapuram -/ GOV14</t>
  </si>
  <si>
    <t>Rangaraj (Head) -/ Nalligoundanpatti road, Athur -/ GOV20</t>
  </si>
  <si>
    <t>Sakthivel (Head) -/ Mandakarai koil street -/ GOV59</t>
  </si>
  <si>
    <t>Sakthivel (Head) -/ No 5/8 manthakarai street -/ GOV18</t>
  </si>
  <si>
    <t>Selvam (Head) -/ 205, Kamarajar street, Govulapuram -/ GOV30</t>
  </si>
  <si>
    <t>Selvam (Head) -/ Mariyamman Koil Street -/ GOV67</t>
  </si>
  <si>
    <t>Selvi (Head) -/ 24,kulanthagari street , Govulapuram -/ GOV51</t>
  </si>
  <si>
    <t>Sivakumar (Head) -/ Mariyamman Koil Street -/ GOV15</t>
  </si>
  <si>
    <t>Subramani (Head) -/ No.18,Kulakarai street, Govulapuram, Villupuram district - 607209 -/ GOV32</t>
  </si>
  <si>
    <t>Subramaniya chettiyar (Head) -/ No.7/44 Kamarajar nagar, Govulapuram, Villupuram district - 607209 -/ GOV24</t>
  </si>
  <si>
    <t>Thandapani (Head) -/ Mariyamman Koil Street -/ GOV31</t>
  </si>
  <si>
    <t>Thandayee (Head) -/ 324 , Kamarajar street , govulapuram -/ GOV34</t>
  </si>
  <si>
    <t>Thangaraj (Head) -/ 2/34,East street, Govulapuram -/ GOV64</t>
  </si>
  <si>
    <t>Unnamalai (Head) -/ 326, Kamarajar street -/ GOV28</t>
  </si>
  <si>
    <t>Vadivel (Head) -/ 32, Kamaraj street, Govulapuram. -/ GOV43</t>
  </si>
  <si>
    <t>Venkatesan (Head) -/ 243,kamarajar street, govulapuram. -/ GOV8</t>
  </si>
  <si>
    <t>Anbazhagan (Head) -/ 796, puthumanai theru, karumbur colony -/ KAR34</t>
  </si>
  <si>
    <t>Azhaganathan (Head) -/ 678, Murugan koil Street, karumbur colony -/ KAR5</t>
  </si>
  <si>
    <t>Boobalan (Head) -/ 548, marriyamman koil Street, karumbur colony -/ KAR26</t>
  </si>
  <si>
    <t>Elavazhagan (Head) -/ 537, murugan koil Street, karumbur colony -/ KAR37</t>
  </si>
  <si>
    <t>Gowri (Head) -/ No, Mariamman koil Street -/ KAR33</t>
  </si>
  <si>
    <t>Indira (Head) -/ 558, murugan koil Street, karumbur colony -/ KAR40</t>
  </si>
  <si>
    <t>Kamatchi (Head) -/ 699, old colony, maariamman koil Street -/ KAR21</t>
  </si>
  <si>
    <t>Kannaki (Head) -/ Mariamman koil street -/ KAR19</t>
  </si>
  <si>
    <t>Karthikeyan (Head) -/ 845,4th street, mariyamman Kovil street, oraiyur colony -/ KAR65</t>
  </si>
  <si>
    <t>Karunanidhi (Head) -/ Mariyamman Kovil street, karumbur -/ KAR51</t>
  </si>
  <si>
    <t>Karunanithy (Head) -/ No.632, Puthumanai first Street,karumbur post, Karumbur, Cuddalore District 607108. -/ KAR42</t>
  </si>
  <si>
    <t>Kasinathan (Head) -/ N0 murugan koil 4th street -/ KAR29</t>
  </si>
  <si>
    <t>Manibalan (Head) -/ 548, marriyamman koil street, karumbur colony -/ KAR43</t>
  </si>
  <si>
    <t>Muralidharan (Head) -/ No 576,6th cross,Pudumani colony, Karumbur, Cuddalore district. -/ KAR56</t>
  </si>
  <si>
    <t>Nagappan (Head) -/ 186, puthumanai theru -/ KAR49</t>
  </si>
  <si>
    <t>Nagappan (Head) -/ No,797,Mariyamman koil Street, Karumbur, Cuddalore district. -/ KAR59</t>
  </si>
  <si>
    <t>Padmanaban (Head) -/ No.842, Mariamman koil Street,New colony, Karumbur (p.o), Cuddalore District - 607108 -/ KAR20</t>
  </si>
  <si>
    <t>Pandydurai (Head) -/ Sathasivam Nagar, main road matipakkam Chennai . -/ KAR52</t>
  </si>
  <si>
    <t>Radhakrishnan (Head) -/ 375, Mariyamman Kovil street -/ KAR60</t>
  </si>
  <si>
    <t>Radhakrishnan (Son) -/ 348, mariyamman Kovil street, karumbur colony -/ KAR61</t>
  </si>
  <si>
    <t>Raji (Head) -/ No  marriyamman koil street -/ KAR13</t>
  </si>
  <si>
    <t>Remala (Head) -/ No.841,Puthu colony, karumbur, panruti TK Cuddalore District -/ KAR6</t>
  </si>
  <si>
    <t>Selvam (Head) -/ 832, Murugan Kovil street,karumbur. -/ KAR22</t>
  </si>
  <si>
    <t>Selvarasu (Head) -/ No 157 murugan koil street -/ KAR47</t>
  </si>
  <si>
    <t>Settu (Head) -/ No.811,Pudumanai first street, Karumbur (p.o), Cuddalore District - 607108 -/ KAR28</t>
  </si>
  <si>
    <t>Shankar (Head) -/ No,842, mriammam koil St karumbur -/ KAR41</t>
  </si>
  <si>
    <t>Subramani (Head) -/ 363, marriyamman koil Street karumbur colony -/ KAR23</t>
  </si>
  <si>
    <t>Subramani (Head) -/ 778,2nd street new colony -/ KAR18</t>
  </si>
  <si>
    <t>Sundhari (Head) -/ 2nd street, karumbur colony -/ KAR8</t>
  </si>
  <si>
    <t>Veerabalan (Head) -/ RMP chamber, Poonamallee -/ KAR9</t>
  </si>
  <si>
    <t>Vengatesan (Head) -/ 602, second Street -/ KAR64</t>
  </si>
  <si>
    <t>Anandan (Head) -/ 10, pillayar koil Street, Karumbur UR -/ KAR55</t>
  </si>
  <si>
    <t>Arumugam (Head) -/ Nadu chamber, sembarapakam -/ KAR14</t>
  </si>
  <si>
    <t>Danalakshmi (Head) -/ 115, yadhavar street, karumbur UR -/ KAR48</t>
  </si>
  <si>
    <t>Dharmalingam (Head) -/ 510, durkaiyamman koil Street, karumbur UR -/ KAR1</t>
  </si>
  <si>
    <t>Ezhumalai (Head) -/ No.275,Palla street, Karumbur, Panruti (t.k), Cuddalore District - 607108 -/ KAR38</t>
  </si>
  <si>
    <t>Govindan (Head) -/ 340, pillar street, karumbur UR -/ KAR10</t>
  </si>
  <si>
    <t>Gurusamy (Head) -/ 405,dhurgaiyamman Kovil street,karumbur -/ KAR46</t>
  </si>
  <si>
    <t>Jayan (Head) -/ 462, durgaiamman Kovil street -/ KAR54</t>
  </si>
  <si>
    <t>Jayaraman (Head) -/ No,, 19 Pillaiyar koil street, karumbur post, karumbur, Cuddalore District 607108 -/ KAR39</t>
  </si>
  <si>
    <t>Kaliyaperumal (Head) -/ 229, Durgaiamman koil Street -/ KAR2</t>
  </si>
  <si>
    <t>Krishnamoorthy (Head) -/ RK chamber, kosapattu -/ KAR7</t>
  </si>
  <si>
    <t>Krishnan (Head) -/ 404, durgaiamman Kovil street, karumbur. -/ KAR3</t>
  </si>
  <si>
    <t>Kuppusamy (Head) -/ 422, dhurgaiamman koil Street, karumbur UR -/ KAR35</t>
  </si>
  <si>
    <t>Kuppusamy (Head) -/ No.331pallatheru, Karumbur, panruti TK Cuddalore District 607108 -/ KAR15</t>
  </si>
  <si>
    <t>Mallika (Head) -/ 410 durgaiamman Kovil street -/ KAR50</t>
  </si>
  <si>
    <t>Manimuthu (Head) -/ 271, pallathu theru, Karumbur UR -/ KAR53</t>
  </si>
  <si>
    <t>Mathimugam (Head) -/ 249, Agaraharam street, karumbur tk, Cuddalore District 607108 -/ KAR36</t>
  </si>
  <si>
    <t>Nagamuthu (Head) -/ 225, durkaiyamman koil street, karumbur UR -/ KAR27</t>
  </si>
  <si>
    <t>Nirmal Kumar (Head) -/ 462, durgaiamman Kovil street -/ KAR63</t>
  </si>
  <si>
    <t>Pavadai (Head) -/ No.246,Agrahara street, Karumbur, Panruti (t.k), Cuddalore District - 607108 -/ KAR31</t>
  </si>
  <si>
    <t>Pazhamalai (Head) -/ 95, yadhavar street, karumbur UR -/ KAR4</t>
  </si>
  <si>
    <t>Pazhani (Head) -/ 238,pallathu street, karumbur ur -/ KAR62</t>
  </si>
  <si>
    <t>Pazhani (Head) -/ 253, palla theru, karumbur UR -/ KAR12</t>
  </si>
  <si>
    <t>Periyasamy (Head) -/ 252, durkaiyamman koil Street, karumbur UR -/ KAR45</t>
  </si>
  <si>
    <t>Ramalingam (Head) -/ 258, A pallatheru, karumbur -/ KAR17</t>
  </si>
  <si>
    <t>Ramamoorthi (Head) -/ 371, Durgai Amman koil Street, karumbur UR -/ KAR25</t>
  </si>
  <si>
    <t>Sambath (Head) -/ 357,palltheru, karumbur -/ KAR24</t>
  </si>
  <si>
    <t>Selvi (Head) -/ No 297,Palla theru, Karumbur, Panruti Tk, Cuddalore District -/ KAR32</t>
  </si>
  <si>
    <t>Senthil murugan (Head) -/ 252, durgaiamman Kovil street, karumbur ur -/ KAR58</t>
  </si>
  <si>
    <t>Sivakumar (Head) -/ Palla theru, -/ KAR30</t>
  </si>
  <si>
    <t>Subàiyah (Head) -/ 300, durgaiamman koil street -/ KAR11</t>
  </si>
  <si>
    <t>Sundharamoorthi (Head) -/ 462 dhurgaiyamman Kovil street -/ KAR44</t>
  </si>
  <si>
    <t>Thirumalai (Head) -/ 299,palla theru street -/ KAR57</t>
  </si>
  <si>
    <t>Anbazhgan (Head) -/ No Mariamman koil Street -/ KOR38</t>
  </si>
  <si>
    <t>Arasan (Head) -/ 508, mini tank street, koratur colony -/ KOR35</t>
  </si>
  <si>
    <t>Arokiadass (Head) -/ No.507, Minitank Street, Korattore Colony. -/ KOR23</t>
  </si>
  <si>
    <t>Arumugam (Head) -/ Door No 478 pudhu manai korattore colony -/ KOR46</t>
  </si>
  <si>
    <t>Balakrishanan (Head) -/ No 308 murugan koil street -/ KOR37</t>
  </si>
  <si>
    <t>Chithra (Head) -/ Mariyamman Kovil street, koratur colony -/ KOR25</t>
  </si>
  <si>
    <t>Iyyappan (Head) -/ 332, murugan koil Street, koratur -/ KOR26</t>
  </si>
  <si>
    <t>Jenifer (Head) -/ 215, marriyamman koil Street, Koratur colony -/ KOR47</t>
  </si>
  <si>
    <t>Kasavel (Head) -/ No Mariamman koil Street -/ KOR36</t>
  </si>
  <si>
    <t>Kuppu (Head) -/ 2/352, Mariyamman koil Street, koratur colony -/ KOR56</t>
  </si>
  <si>
    <t>Lourdsamy (Head) -/ 432, marriyamman koil Street, koratur colony -/ KOR13</t>
  </si>
  <si>
    <t>Nanavel (Head) -/ New street -/ KOR30</t>
  </si>
  <si>
    <t>Pachammal (Head) -/ Sdf -/ KOR21</t>
  </si>
  <si>
    <t>Paramasivam (Head) -/ No Mariamman koil street -/ KOR32</t>
  </si>
  <si>
    <t>Pichaikaran (Head) -/ Pudumanai Street, Korattore Colony. -/ KOR8</t>
  </si>
  <si>
    <t>Raja (Head) -/ No 2\236A Murugan Koil Street -/ KOR19</t>
  </si>
  <si>
    <t>Rajagopal (Head) -/ Koratur -/ KOR53</t>
  </si>
  <si>
    <t>Ramasamy (Head) -/ No 42 Mariamman koil street -/ KOR10</t>
  </si>
  <si>
    <t>Ramesh (Head) -/ 2/369, gangaiyamman koil street, koratur  colony -/ KOR4</t>
  </si>
  <si>
    <t>S.Murugan (Head) -/ 2/501, Marriyamman Kovil street, Korattore colony -/ KOR54</t>
  </si>
  <si>
    <t>Sarasu (Head) -/ 370, mariyamman Koil Street, koratur colony -/ KOR41</t>
  </si>
  <si>
    <t>Sathish kumar (Head) -/ 446, pudumanai theru, koratur -/ KOR31</t>
  </si>
  <si>
    <t>Selvapakkiyam (Head) -/ No.1, Mariamman Kovil street, korattore colony -/ KOR15</t>
  </si>
  <si>
    <t>Sivakumar (Head) -/ 367, Mariyamman koil Street, koratur colony -/ KOR40</t>
  </si>
  <si>
    <t>Sokkalingam (Head) -/ Mariyamman Koil Street, New Colony, Korattore -/ KOR28</t>
  </si>
  <si>
    <t>Subramaniyan (Head) -/ 321/2, Murugan koil street koratur colony -/ KOR5</t>
  </si>
  <si>
    <t>Thenaruvi (Head) -/ Theyviyananthal colony -/ KOR57</t>
  </si>
  <si>
    <t>Veeramuthu thangaraj (Head) -/ Naidu chamber, Athur -/ KOR2</t>
  </si>
  <si>
    <t>Arumugam (Head) -/ No Mariamman koil Street -/ KOR27</t>
  </si>
  <si>
    <t>Chandra (Head) -/ No.1/166,  Anjaneyar Koil Street, Koratore Ur, -/ KOR39</t>
  </si>
  <si>
    <t>Dinesh (Head) -/ Door No 9 kulaththumettu street  korattor ur -/ KOR51</t>
  </si>
  <si>
    <t>Ezhumalai (Head) -/ 5 -/ KOR29</t>
  </si>
  <si>
    <t>Kesavamurthi (Head) -/ No 1/11 kulathangarai street -/ KOR17</t>
  </si>
  <si>
    <t>Kesavan (Head) -/ 1/8, kulakarai street, koratur UR -/ KOR49</t>
  </si>
  <si>
    <t>Krishanamoorthi (Head) -/ Anjineyar koil Street, koratur -/ KOR34</t>
  </si>
  <si>
    <t>Krishanan (Head) -/ No kulathumedu street -/ KOR3</t>
  </si>
  <si>
    <t>Krishnamoorthy (Head) -/ No 129 Mariamman koil Street -/ KOR14</t>
  </si>
  <si>
    <t>Kumar (Head) -/ No.1/010, Kulaththumettu Street, Korattore Ur. -/ KOR16</t>
  </si>
  <si>
    <t>Mannangatti (Head) -/ No 166 anjineyar koil Street -/ KOR24</t>
  </si>
  <si>
    <t>Mohan (Head) -/ Dhurgaiamman koil Street, koratur ur -/ KOR33</t>
  </si>
  <si>
    <t>Narayanan (Head) -/ Mariyamman Kovil street,paathur ur -/ KOR52</t>
  </si>
  <si>
    <t>Parvathi (Head) -/ 1/163 kulathumettu street, koratur UR -/ KOR18</t>
  </si>
  <si>
    <t>Pavunambal (Head) -/ 1-149, kolathu mettu street, koratur UR -/ KOR42</t>
  </si>
  <si>
    <t>Primalakannan (Head) -/ No.1, Anjaneyar Koil Street, Korattore Ur. -/ KOR7</t>
  </si>
  <si>
    <t>Ramadass (Head) -/ No 12 kulathamedu street -/ KOR20</t>
  </si>
  <si>
    <t>Ramamoorthi (Head) -/ Kulathankarai Street, Koratore -/ KOR1</t>
  </si>
  <si>
    <t>Ranganathan (Head) -/ AVC chamber, palur -/ KOR22</t>
  </si>
  <si>
    <t>Ravichandiran (Head) -/ No kulathamedu street -/ KOR6</t>
  </si>
  <si>
    <t>Ravichandran (Head) -/ 24, Kulathankarai Street, Korattore Ur -/ KOR48</t>
  </si>
  <si>
    <t>Sampath (Head) -/ North street ,chithamur ur -/ KOR55</t>
  </si>
  <si>
    <t>Selvaraj (Head) -/ Kulathu mettu street, Koratore -/ KOR44</t>
  </si>
  <si>
    <t>Senthilkumar (Head) -/ Anjineyar koil Street -/ KOR12</t>
  </si>
  <si>
    <t>Shanthy (Head) -/ Kulakarai street -/ KOR50</t>
  </si>
  <si>
    <t>Susila (Head) -/ 1/126, anjineyar koil Street, koratur ur -/ KOR43</t>
  </si>
  <si>
    <t>Veerapan (Head) -/ No 1/11 kulathangarai street -/ KOR9</t>
  </si>
  <si>
    <t>Veerappan (Head) -/ Kulathangarai street, koratur UR -/ KOR11</t>
  </si>
  <si>
    <t>Visalachi (Head) -/ No.34, Kulathankarai Street, Koratore Ur, -/ KOR45</t>
  </si>
  <si>
    <t>Ananthi (Head) -/ T.kunnathur Villupuram district -/ KUV57</t>
  </si>
  <si>
    <t>Anbumani (Head) -/ Jai chamber, red hills -/ KUV15</t>
  </si>
  <si>
    <t>Anjalai (Head) -/ 80, murugan koil Street, kuvagam colony -/ KUV29</t>
  </si>
  <si>
    <t>Anjapuli (Head) -/ Murugan koil street, kuvagam colony -/ KUV17</t>
  </si>
  <si>
    <t>Aramuthan (Head) -/ No    Murugan koil street -/ KUV12</t>
  </si>
  <si>
    <t>Arumugam (Head) -/ 432,Murugan Kovil street, kuvagam -/ KUV61</t>
  </si>
  <si>
    <t>Dhandapani (Head) -/ Murugan koil Street kuvagam colony -/ KUV20</t>
  </si>
  <si>
    <t>Egambaram (Head) -/ No.307,Murugan Koil Street, Koovagam Colony, -/ KUV1</t>
  </si>
  <si>
    <t>Ezhumalai (Head) -/ 305, murugan koil Street, kuvagam colony -/ KUV5</t>
  </si>
  <si>
    <t>Iyynar (Head) -/ Marriyamman koil Street, kuvagam colony -/ KUV3</t>
  </si>
  <si>
    <t>K. Murugan (Head) -/ 334, Marriyamman koil Street, kuvagam colony -/ KUV51</t>
  </si>
  <si>
    <t>Kannan (Head) -/ 399, Murugan koil Street, kuvagam colony -/ KUV19</t>
  </si>
  <si>
    <t>Koothaiyan (Head) -/ North street, kuvagam colony -/ KUV63</t>
  </si>
  <si>
    <t>Koothan (Head) -/ 311, north street,kuvagam colony -/ KUV59</t>
  </si>
  <si>
    <t>Koothan s.o.veerammal (Head) -/ 317, middle street, Koovagam colony -/ KUV9</t>
  </si>
  <si>
    <t>Krishnan (Head) -/ North street,kuvagam -/ KUV55</t>
  </si>
  <si>
    <t>Krishnan (Head) -/ Th yjn -/ KUV4</t>
  </si>
  <si>
    <t>Mahalingam (Head) -/ 410, angalamman koil Street, kuvagam colony -/ KUV32</t>
  </si>
  <si>
    <t>Mahalingam (Head) -/ Mariyamman Koil Street, kuvagam colony -/ KUV67</t>
  </si>
  <si>
    <t>Manimegalai (Head) -/ Murugan Koil Street, Koovagam Colony, Kallakurichi District, Tamil Nadu. -/ KUV21</t>
  </si>
  <si>
    <t>Munnadiyan (Head) -/ Chairman chamber,  walaja -/ KUV50</t>
  </si>
  <si>
    <t>Murugan s.o. manivel (Head) -/ Pudhu theru -/ KUV24</t>
  </si>
  <si>
    <t>Narayanasamy (Head) -/ 410, murugan koil Street, kuvagam colony -/ KUV28</t>
  </si>
  <si>
    <t>Raja (Head) -/ Marriyamman Kovil street, kuvagam colony -/ KUV65</t>
  </si>
  <si>
    <t>Rajendiran (Head) -/ Parasuram chambers ,thiruvallur -/ KUV30</t>
  </si>
  <si>
    <t>Ramalingam (Head) -/ Murugan koil street, kuvagam old colony -/ KUV27</t>
  </si>
  <si>
    <t>Settu (Head) -/ 1st street,kuvagam colony -/ KUV54</t>
  </si>
  <si>
    <t>Veerappan (Head) -/ Emarald chamber, kolathancherry -/ KUV47</t>
  </si>
  <si>
    <t>Abirami (Head) -/ Anjaneyar Kovil street,kuvugam -/ KUV66</t>
  </si>
  <si>
    <t>Chinnathambi (Head) -/ Periya chamber, nalla puli palayam -/ KUV46</t>
  </si>
  <si>
    <t>Devanathan (Head) -/ Varadharaja chamber, pazhayaseevaram -/ KUV38</t>
  </si>
  <si>
    <t>Ganesan (Head) -/ 216, south street, kuvagam UR -/ KUV58</t>
  </si>
  <si>
    <t>Jayaram (Head) -/ Naddu mukku chamber walaja -/ KUV35</t>
  </si>
  <si>
    <t>Jayaraman (Head) -/ 143,East Street, kuvagam -/ KUV56</t>
  </si>
  <si>
    <t>Kaliyan (Head) -/ 220, South street,kuvugam -/ KUV42</t>
  </si>
  <si>
    <t>Kaliyan (Head) -/ 220,south street, kuvagam -/ KUV11</t>
  </si>
  <si>
    <t>Kannan (Head) -/ Koothandavar Kovil  street,  kovagam  ur -/ KUV60</t>
  </si>
  <si>
    <t>Kasthuri (Head) -/ No.163, South Street, Koovagam Ur. -/ KUV40</t>
  </si>
  <si>
    <t>Kumar @ Selvakumar (Head) -/ 2/75b, South street, kuvagam UR -/ KUV37</t>
  </si>
  <si>
    <t>Manikandan (Head) -/ No 323, Vinayagar koil Street, kuchipalayam near koratur -/ KUV53</t>
  </si>
  <si>
    <t>Mayavan (Head) -/ No.216, East Street, Koovagam. -/ KUV23</t>
  </si>
  <si>
    <t>Murugan (Head) -/ East Street, Koovagam Ur, Kallakurichi District, Tamil Nadu -/ KUV18</t>
  </si>
  <si>
    <t>Murugan S/o chinnaakoundar (Head) -/ No 176 Murugan koil street -/ KUV48</t>
  </si>
  <si>
    <t>Murugesan (Head) -/ Koothandavar koil Street, kuvagam UR -/ KUV44</t>
  </si>
  <si>
    <t>Murugesan (Head) -/ Mathy bricks, irumbai -/ KUV2</t>
  </si>
  <si>
    <t>Narayanan S/o Muthukirushnan (Head) -/ Sagayam chamber, Tiruvallur -/ KUV31</t>
  </si>
  <si>
    <t>Pannerselvam (Head) -/ South street, kuvagam UR -/ KUV6</t>
  </si>
  <si>
    <t>Paranthaman (Head) -/ Agaragara street,kuvagam ur -/ KUV64</t>
  </si>
  <si>
    <t>Pazhanivelu (Head) -/ South street, kuvagam UR -/ KUV33</t>
  </si>
  <si>
    <t>Ponnusamy (Head) -/ Saravana chamber, ponthamalli -/ KUV22</t>
  </si>
  <si>
    <t>Porkilai w.o. Ramu (Head) -/ No East Street. Guvagam -/ KUV14</t>
  </si>
  <si>
    <t>Punniyamoorthy (Head) -/ No 153 South street -/ KUV34</t>
  </si>
  <si>
    <t>Rajagopal (Head) -/ 324, kaman koil Street -/ KUV13</t>
  </si>
  <si>
    <t>Rajangam (Head) -/ 206, East Street, Koovagam Ur -/ KUV26</t>
  </si>
  <si>
    <t>Ramesh (Head) -/ 179, south street, kuvagam UR -/ KUV7</t>
  </si>
  <si>
    <t>Sakkarai (Head) -/ North street, kuvagam -/ KUV41</t>
  </si>
  <si>
    <t>Selvaraj (Head) -/ Therkku street, near koothandavar koil Street, kuvagam ur -/ KUV45</t>
  </si>
  <si>
    <t>Senthilkumar@senthilmurugan (Head) -/ No.376, East Street, Koovagam Ur. -/ KUV39</t>
  </si>
  <si>
    <t>Subramani (Head) -/ North street, kuvagam UR -/ KUV43</t>
  </si>
  <si>
    <t>Tamizselvi (Head) -/ Madapet mainroad, Villupuram district -/ KUV62</t>
  </si>
  <si>
    <t>Thoppaiyan (Head) -/ No 49 South street -/ KUV52</t>
  </si>
  <si>
    <t>Amsavalli / W o Manibal (Head) -/ 278, Mariamman koil street -/ MAN31</t>
  </si>
  <si>
    <t>Arasan (Head) -/ Mutual theru -/ MAN21</t>
  </si>
  <si>
    <t>Ashok (Head) -/ 1st  Street manappakkam colony -/ MAN57</t>
  </si>
  <si>
    <t>Ayyanar (Head) -/ 1/7, manapakkam main road 1st street -/ MAN28</t>
  </si>
  <si>
    <t>Balachandar (Head) -/ Srinivasan nagar -/ MAN22</t>
  </si>
  <si>
    <t>Bhoominathan (Head) -/ Maariyamman koil street -/ MAN69</t>
  </si>
  <si>
    <t>Chakkaravarthy (Head) -/ 147, 1st street -/ MAN48</t>
  </si>
  <si>
    <t>Ellappan (Head) -/ 187, 1st street -/ MAN10</t>
  </si>
  <si>
    <t>Gayathri (Head) -/ Pappathiyamman Kovil street, kamlimedu Cuddalore -/ MAN68</t>
  </si>
  <si>
    <t>Govinthan (Head) -/ Door No 213 second street manapakkam colony -/ MAN65</t>
  </si>
  <si>
    <t>Iyappan (Head) -/ 372, Mariamman koil Street -/ MAN16</t>
  </si>
  <si>
    <t>Kaliyammal (Head) -/ 1st Street -/ MAN32</t>
  </si>
  <si>
    <t>Kaliyammal w.o.pichai (Head) -/ 235, Mariamman koil street -/ MAN5</t>
  </si>
  <si>
    <t>Krishnamoorthi (Head) -/ Sivaa Suriya chamber, villyampakam -/ MAN38</t>
  </si>
  <si>
    <t>Murugan (Head) -/ 1st, street , manapakkam (colony) -/ MAN47</t>
  </si>
  <si>
    <t>Murugan (Head) -/ 284, marriyamman koil Street, manappakkam colony -/ MAN49</t>
  </si>
  <si>
    <t>Natesan (Head) -/ Arul chamber, retteri -/ MAN37</t>
  </si>
  <si>
    <t>Nirmala (Head) -/ Bheemrav  nagar, vanndipalayam -/ MAN64</t>
  </si>
  <si>
    <t>Panjavarnam (Head) -/ Mariyamman Kovil street pulavanur -/ MAN59</t>
  </si>
  <si>
    <t>Parameswari shanmugam (Head) -/ 208, 1st street -/ MAN12</t>
  </si>
  <si>
    <t>Parasuraman (Head) -/ 176, parasuraman 1st street -/ MAN30</t>
  </si>
  <si>
    <t>Ragu (Head) -/ No street name -/ MAN4</t>
  </si>
  <si>
    <t>Ramesh (Head) -/ 1 st street manapakkam colony -/ MAN62</t>
  </si>
  <si>
    <t>Rani (Head) -/ 88, Mariamman koil Street -/ MAN25</t>
  </si>
  <si>
    <t>Sakkarapani (Head) -/ Murugan Kovil street,manapakam. -/ MAN3</t>
  </si>
  <si>
    <t>Samynathan (Head) -/ Mariyamman Koil Street -/ MAN39</t>
  </si>
  <si>
    <t>Selvam (Head) -/ No Muthal theru -/ MAN8</t>
  </si>
  <si>
    <t>Selvaraj (Head) -/ Mariyamman Koil Street -/ MAN23</t>
  </si>
  <si>
    <t>Senthamizhan (Head) -/ 1st main road manappakkam colony -/ MAN61</t>
  </si>
  <si>
    <t>Sivasankar S/o Pakkiri (Head) -/ Nagarathinam chamber, palur -/ MAN17</t>
  </si>
  <si>
    <t>Sundari (Head) -/ Srinivasa chamber, Athur -/ MAN33</t>
  </si>
  <si>
    <t>Suparamani (Head) -/ 242, Murugan koil street -/ MAN40</t>
  </si>
  <si>
    <t>Supash (Head) -/ Matha Kovil street, lrunthai  colony -/ MAN63</t>
  </si>
  <si>
    <t>Suthakar (Head) -/ Door No 365 , maariyamman koil Street, karukkai colony -/ MAN58</t>
  </si>
  <si>
    <t>Vadivel (Head) -/ 1st street, Manapakkam colony -/ MAN56</t>
  </si>
  <si>
    <t>Valli W/o Pakkiri (Head) -/ 167, 1st street -/ MAN43</t>
  </si>
  <si>
    <t>Varatharaji@ Kumar (Head) -/ 39, no mutual theru -/ MAN13</t>
  </si>
  <si>
    <t>Vasanthakumari subramani (Head) -/ 236,  mariyamman koil Street -/ MAN46</t>
  </si>
  <si>
    <t>Ambika (Head) -/ 75, Pillaiyar koil Street -/ MAN1</t>
  </si>
  <si>
    <t>Anjala (Head) -/ Perumal koil street, manapakkam -/ MAN34</t>
  </si>
  <si>
    <t>Arumugam (Head) -/ Dhurgaiamman koil Street -/ MAN66</t>
  </si>
  <si>
    <t>Chinnaponnu (Head) -/ Mariyamman koil Street -/ MAN27</t>
  </si>
  <si>
    <t>Dhurai (Head) -/ Selamani road -/ MAN67</t>
  </si>
  <si>
    <t>Elangovan (Head) -/ Red hills Naidu chamber -/ MAN52</t>
  </si>
  <si>
    <t>Haridass (Head) -/ 174, mariyamman koil street -/ MAN15</t>
  </si>
  <si>
    <t>Jayaprakash (Head) -/ Mariyamman koil Street vayapuripatnam -/ MAN54</t>
  </si>
  <si>
    <t>Kalpana (Head) -/ T.nagar, sriram city Chennai -/ MAN60</t>
  </si>
  <si>
    <t>Krishnaveni (Head) -/ 132, Mariyamman koil street,manapakkam. -/ MAN45</t>
  </si>
  <si>
    <t>Murthi (Head) -/ 1 Perumal koil Street -/ MAN41</t>
  </si>
  <si>
    <t>Murugan (Head) -/ Nalla thambi chamber, Poonamallee -/ MAN50</t>
  </si>
  <si>
    <t>Murugavel (Head) -/ 118, Mariyamman koil street, manapakkam. -/ MAN51</t>
  </si>
  <si>
    <t>Narayanasamy (Head) -/ Arul chamber, ullavur -/ MAN26</t>
  </si>
  <si>
    <t>Pazhanisamy ayothi (Head) -/ Arul jothi chamber, ponnthamali -/ MAN9</t>
  </si>
  <si>
    <t>Perumal (Head) -/ Aruna chambers, narasingapettai -/ MAN2</t>
  </si>
  <si>
    <t>Prakash (Head) -/ 59, Perumal koil Street -/ MAN19</t>
  </si>
  <si>
    <t>Raji (Head) -/ 72,pappamettu street, manapakkam -/ MAN42</t>
  </si>
  <si>
    <t>Rajiv gandhi (Head) -/ No 16 Durgaiamman koil street -/ MAN14</t>
  </si>
  <si>
    <t>Ramalingam (Head) -/ Ambika chambers,  athur -/ MAN44</t>
  </si>
  <si>
    <t>Sankar (Head) -/ No pillaiyar kooli  street -/ MAN20</t>
  </si>
  <si>
    <t>Sekar (Head) -/ Perumal koil street -/ MAN55</t>
  </si>
  <si>
    <t>Silambarasan (Head) -/ 171, marriyamman Kovil street, manapakkam UR -/ MAN53</t>
  </si>
  <si>
    <t>Siva (Head) -/ Durgaiamman Kovil street, manapakkam -/ MAN6</t>
  </si>
  <si>
    <t>Sundaram (Head) -/ Mariyamman koil Street -/ MAN11</t>
  </si>
  <si>
    <t>Vengadesan (Head) -/ Mariyamman koil Street -/ MAN24</t>
  </si>
  <si>
    <t>Venkatesan (Head) -/ 31, Perumal kovil street, manapakkam -/ MAN18</t>
  </si>
  <si>
    <t>Ambalavanan (Head) -/ Periamudhaliar chambervillyampakam -/ MANAM1</t>
  </si>
  <si>
    <t>Anjampuli (Head) -/ No     marriyamman koil street -/ MANAM10</t>
  </si>
  <si>
    <t>Appadurai (Head) -/ 418, marriyamman koil Street, manamthavizhnthaputhur colony -/ MANAM23</t>
  </si>
  <si>
    <t>Ayyanar (Head) -/ No:329, old colony -/ MANAM45</t>
  </si>
  <si>
    <t>BANUMATHI (Head) -/ Mariyamman Koil Street -/ MANAM16</t>
  </si>
  <si>
    <t>Balamurugan (Head) -/ 336, kulathumeetu street -/ MANAM44</t>
  </si>
  <si>
    <t>Barathi (Head) -/ 417, Mariamman Kovil -/ MANAM5</t>
  </si>
  <si>
    <t>Cauvery@gowri (Head) -/ No.337,Arasur main road, Manathavizhnthaputhur, Panruti Tk, Cuddalore District 607101. -/ MANAM9</t>
  </si>
  <si>
    <t>Danapal (Head) -/ 273, marriyamman koil street, manamthavizhnthaputhur colony -/ MANAM24</t>
  </si>
  <si>
    <t>Dayal (Head) -/ 369, Mariyamman koil street -/ MANAM55</t>
  </si>
  <si>
    <t>Devarasu (Head) -/ Old colony, Manamthavizhntha puthur -/ MANAM37</t>
  </si>
  <si>
    <t>Dhanapal (Head) -/ 272, marriyamman koil street, manamthavizhnthaputhur colony -/ MANAM17</t>
  </si>
  <si>
    <t>Govindasamy (Head) -/ Gnanam chamber, venpakkam -/ MANAM28</t>
  </si>
  <si>
    <t>Iyyanar (Head) -/ 373, Maariamman Kovil street -/ MANAM48</t>
  </si>
  <si>
    <t>Kalaiselvan (Head) -/ 272,Mariamman Kovil street,old colony -/ MANAM52</t>
  </si>
  <si>
    <t>Kaliyamma (Head) -/ 442, mariyamman Koil Street -/ MANAM46</t>
  </si>
  <si>
    <t>Kasthuri (Head) -/ No.347,Kulathumettu street,New colony,Manamthavizhnthaputhur (p.o), Pan ruti (t.k),Cuddalore District - 607101 -/ MANAM49</t>
  </si>
  <si>
    <t>Kuppammal (Head) -/ 391, 5th street, manamthavizhnthaputhur colony -/ MANAM18</t>
  </si>
  <si>
    <t>Kuppu (Head) -/ Amman koil Street, manamthavizhnthaputhur colony -/ MANAM3</t>
  </si>
  <si>
    <t>Maasi (Head) -/ 380, 5th street pudhu colony -/ MANAM43</t>
  </si>
  <si>
    <t>Malarkodi (Head) -/ 20, Mariamman Kovil Street -/ MANAM38</t>
  </si>
  <si>
    <t>Mani (Head) -/ No,288 Marriyamman koil street, Manamthavizhnthaputhur. -/ MANAM59</t>
  </si>
  <si>
    <t>Mani (Head) -/ Pudhupettai -/ MANAM7</t>
  </si>
  <si>
    <t>Narasingam (Head) -/ 332, maariamman koil Street -/ MANAM41</t>
  </si>
  <si>
    <t>Pichiai (Head) -/ Mariyamman koil Street, new colony, manamthavizhnthaputhur -/ MANAM42</t>
  </si>
  <si>
    <t>Poomadevi (Head) -/ 4/6,kolathumettu street, manamthaviznthaputhur -/ MANAM56</t>
  </si>
  <si>
    <t>Poopathi (Head) -/ Kulathumeetu street -/ MANAM33</t>
  </si>
  <si>
    <t>Rajavelu (Head) -/ 293, Marriyamman koil Street -/ MANAM15</t>
  </si>
  <si>
    <t>Ravi (Head) -/ 397, kulathumettu street, manamthavizinthaputhur colony -/ MANAM63</t>
  </si>
  <si>
    <t>Sakkarapani (Head) -/ Marriyamman Kovil street, thiruvamoor colony -/ MANAM54</t>
  </si>
  <si>
    <t>Samikannu (Head) -/ No.381,Mariamman koil Street, Manamthavizhinthaputhur, panruti (t.k), Cuddalore District - 607101 -/ MANAM47</t>
  </si>
  <si>
    <t>Sekar (Head) -/ No, 488 Kulathumettu stree, Manathavizhnthaputhur &amp; post,  Panruti Tk, Cuddalore District 607101. -/ MANAM26</t>
  </si>
  <si>
    <t>Shankar (Head) -/ 399, Kulathu mettu Street, Manathavizhnthaputhur, Panruti Tk, Cuddalore District -/ MANAM22</t>
  </si>
  <si>
    <t>Shanmugam (Head) -/ No.144,kulathu mettu street, pudhu colony, panruti (t.k),Manamthavizhnthaputhur, cuddalore district  607101 -/ MANAM25</t>
  </si>
  <si>
    <t>Sivalingam (Head) -/ 426, kulathumettu street, manamthavizhnthaputhur -/ MANAM8</t>
  </si>
  <si>
    <t>Subramani (Head) -/ 278, Marriyamman koil Street, old colony, manamthavizhnthaputhur -/ MANAM20</t>
  </si>
  <si>
    <t>Vanitha (Head) -/ 386, 4th street, manamthavizhnthaputhur colony -/ MANAM35</t>
  </si>
  <si>
    <t>Anbazhagan (Head) -/ 207, Melarungunam road -/ MANAM39</t>
  </si>
  <si>
    <t>Balaji (Head) -/ No.21 Mariamman koil Street, Manamthavizhnthaputhur (p.o), Panruti (t.k), Cuddalore District -607101 -/ MANAM36</t>
  </si>
  <si>
    <t>Balu (Head) -/ No, 31 Perumal koil street. Manathavizhnthaputhur, Panruti Tk, Cuddalore District.607101 -/ MANAM32</t>
  </si>
  <si>
    <t>Datchnamoorthy (Head) -/ Sundarar street, backside -/ MANAM62</t>
  </si>
  <si>
    <t>Janagiraman @arul (Head) -/ 83,sundar street , manamthaviznthaputhur -/ MANAM58</t>
  </si>
  <si>
    <t>Jayachandiran (Head) -/ 98,mariyamma Kovil street, Manamthavizhnthaputhur. -/ MANAM29</t>
  </si>
  <si>
    <t>Jayakrishnan (Head) -/ 81, sundarar street, manamthavizhnthaputhur UR -/ MANAM19</t>
  </si>
  <si>
    <t>Jayalakshmi (Head) -/ 30, Perumal koil Street, manamthavizhnthaputhur UR -/ MANAM11</t>
  </si>
  <si>
    <t>Jeyalakshmi (Head) -/ No:9, Eswaran Kovil street -/ MANAM4</t>
  </si>
  <si>
    <t>Kalaivani@Geetha (Head) -/ 29, Perumal koil street -/ MANAM31</t>
  </si>
  <si>
    <t>Kaliyamoorthi (Head) -/ 110, Mariyamman kovil street, manamthavizhnthaputhur -/ MANAM12</t>
  </si>
  <si>
    <t>Kaliyamoorthi (Head) -/ 96,sundharar street,manapatur. -/ MANAM27</t>
  </si>
  <si>
    <t>Kaliyaperumal (Head) -/ 50, sundarar street, manamthavizhnthaputhur UR -/ MANAM21</t>
  </si>
  <si>
    <t>Kaliyaperumal (Head) -/ Sundharar street -/ MANAM53</t>
  </si>
  <si>
    <t>Murugan (Head) -/ 46, sundarar street -/ MANAM30</t>
  </si>
  <si>
    <t>MuthuKrishnan (Head) -/ 29, Perumal koil Street, manapatur. -/ MANAM6</t>
  </si>
  <si>
    <t>Narasingaperumal (Head) -/ Aripalayalam, semakottai -/ MANAM60</t>
  </si>
  <si>
    <t>Porkalai (Head) -/ Sundharar theru -/ MANAM65</t>
  </si>
  <si>
    <t>Prakash (Head) -/ 33, Perumal koil street -/ MANAM64</t>
  </si>
  <si>
    <t>Rajaram (Head) -/ Marriyamman koil Street, manamthavizhnthaputhur UR -/ MANAM51</t>
  </si>
  <si>
    <t>Rajasekar (Head) -/ 84, Sundarar street, Manamthavizhnthaputhur, Cuddalore district. -/ MANAM61</t>
  </si>
  <si>
    <t>Ramesh (Head) -/ Chennai -/ MANAM34</t>
  </si>
  <si>
    <t>Ramu (Head) -/ Sivan koil street,Manathavizhnthaputhur, Panruti Tk, Cuddalore District -/ MANAM13</t>
  </si>
  <si>
    <t>Rangaraju (Head) -/ 33 Perumal kovil street -/ MANAM50</t>
  </si>
  <si>
    <t>Seenuvasan (Head) -/ No.71,Sundarar street, Manamthavizhinthaputhur, panruti (t.k), Cuddalore District - 607101 -/ MANAM2</t>
  </si>
  <si>
    <t>Sivakozhundhu (Head) -/ Velichandalam, Cuddalore -/ MANAM57</t>
  </si>
  <si>
    <t>Subramani (Head) -/ Marriyamman koil Street, manamthavizhnthaputhur UR -/ MANAM40</t>
  </si>
  <si>
    <t>Vengadasamy (Head) -/ 40, sundarar street -/ MANAM14</t>
  </si>
  <si>
    <t>Anbarasan (Head) -/ 680, mariyamman Koil Street -/ NAT11</t>
  </si>
  <si>
    <t>Anjapuli (Head) -/ 737,puthu colony -/ NAT15</t>
  </si>
  <si>
    <t>Balakrishnan (Head) -/ 606, puthumanai theru, natham colony -/ NAT16</t>
  </si>
  <si>
    <t>Banu (Head) -/ 555, middle street, natham. -/ NAT1</t>
  </si>
  <si>
    <t>Chandra (Head) -/ No.670,new colony, panruti (t.k),natham, cuddalore district-607101 -/ NAT13</t>
  </si>
  <si>
    <t>Chandran (Head) -/ Marriyamman Kovil street, natham colony -/ NAT59</t>
  </si>
  <si>
    <t>Ezhumalai (Head) -/ 495, Mariamman Kovil street -/ NAT46</t>
  </si>
  <si>
    <t>Gobalakirushnan (Head) -/ 749, Pudumanai, Natham z Panruti Tk,Cuddalore District 607101. -/ NAT27</t>
  </si>
  <si>
    <t>Gopi (Head) -/ 749,puthu street -/ NAT36</t>
  </si>
  <si>
    <t>Gopi (Head) -/ Mariyamman koil Street, natham colony -/ NAT63</t>
  </si>
  <si>
    <t>Gunasundari (Head) -/ Voc street, banglow nagar, pantruti -/ NAT58</t>
  </si>
  <si>
    <t>Jayalakshmi (Head) -/ No.640, Marriyamman koil Street,Natham, pantruti tk, Cuddalore district 607101. -/ NAT6</t>
  </si>
  <si>
    <t>Karpagam (Head) -/ 718,pudhu colony, natham -/ NAT10</t>
  </si>
  <si>
    <t>Kathirvel (Head) -/ 748,new colony -/ NAT33</t>
  </si>
  <si>
    <t>Mayavan (Head) -/ No.722,new colony,natham, panruti (t.k),cuddalore district- 607101 -/ NAT8</t>
  </si>
  <si>
    <t>Murugan (Head) -/ No. 697, Marriyamman koil Street, Pudumanai, Panruti  Tk, Cuddalore district . -/ NAT37</t>
  </si>
  <si>
    <t>Murugavel (Head) -/ Vadivel chamber  poonthamalli -/ NAT14</t>
  </si>
  <si>
    <t>Muthukrishnan (Head) -/ 736, pudhu colony, natham -/ NAT44</t>
  </si>
  <si>
    <t>Narayanan (Head) -/ 625, Mariyamman koil street ,natham -/ NAT29</t>
  </si>
  <si>
    <t>Narayanan S/o Pakkiri (Head) -/ 631,Mariamman Kovil street ,natham. -/ NAT23</t>
  </si>
  <si>
    <t>Perumal (Head) -/ 615, Mariyamman koil Street, Nathan Colony -/ NAT56</t>
  </si>
  <si>
    <t>Samikannu (Head) -/ No.612,old colony, panruti (t.k),natham,cuddalore district- 607101 -/ NAT4</t>
  </si>
  <si>
    <t>Sarankumar (Head) -/ Pillayar Kovil street, panruti -/ NAT61</t>
  </si>
  <si>
    <t>Seenuvasan (Head) -/ No.799,pudumanai,natham, panruti (t.k),cuddalore district- 607101 -/ NAT26</t>
  </si>
  <si>
    <t>Sengeny (Head) -/ No.666, Marriyamman koil Street- Pudumanai,Natham, panruti tk, Cuddalore district 607101. -/ NAT32</t>
  </si>
  <si>
    <t>Sigamani (Head) -/ No.658,mariyamman koil street, pudhu colony,Natham,cuddalore district-607101 -/ NAT5</t>
  </si>
  <si>
    <t>Singaravelu (Head) -/ 616, Mariyamman koil Street, Natham colony -/ NAT62</t>
  </si>
  <si>
    <t>Sornambal (Head) -/ 735, marriyamman koil Street, natham colony -/ NAT2</t>
  </si>
  <si>
    <t>Valli (Head) -/ 709, Mariamman Kovil street, natham. -/ NAT50</t>
  </si>
  <si>
    <t>Veeran (Head) -/ 578,new street, Natham. -/ NAT21</t>
  </si>
  <si>
    <t>Vengatesan (Head) -/ 721, new street, Natham. -/ NAT38</t>
  </si>
  <si>
    <t>Vijayan (Head) -/ No.675, Marriyamman koil Street (Pudumanai), Natham, Panruti Tk, Cuddalore District 607101. -/ NAT18</t>
  </si>
  <si>
    <t>Amutha (Head) -/ No, puthu nagar -/ NAT17</t>
  </si>
  <si>
    <t>Devaraj (Head) -/ Selam main road, anguchettipalayam, panruti -/ NAT57</t>
  </si>
  <si>
    <t>Devi (Head) -/ 812,  Pudhu nagar natham ur -/ NAT52</t>
  </si>
  <si>
    <t>Ezhumalai (Head) -/ 140,A V.O.C street -/ NAT48</t>
  </si>
  <si>
    <t>Gopaladesigan (Head) -/ 51/3 Perumal Kovil street -/ NAT45</t>
  </si>
  <si>
    <t>Jayaram (Head) -/ N.120,Pudhu Nagar, Natham, Pantruti tk, Cuddalore district 607101. -/ NAT20</t>
  </si>
  <si>
    <t>Jeganathan (Head) -/ 254, Perumal koil Street -/ NAT39</t>
  </si>
  <si>
    <t>Kalaiselvi (Head) -/ 94,puthu street -/ NAT24</t>
  </si>
  <si>
    <t>Kasinathan (Head) -/ 380, pudu nagar, natham UR -/ NAT53</t>
  </si>
  <si>
    <t>Kirushnamoorthi (Head) -/ 771,arasur main road, natham. -/ NAT42</t>
  </si>
  <si>
    <t>Krishanan (Head) -/ 225, Perumal Kovil street, natham. -/ NAT7</t>
  </si>
  <si>
    <t>Krishnan (Head) -/ No.263,perumal koil street, natham,panruti (t.k),cuddalore district- 607101 -/ NAT43</t>
  </si>
  <si>
    <t>Lakshmi Narayan (Head) -/ 351, new nagar, Natham UR -/ NAT54</t>
  </si>
  <si>
    <t>Lakshminarayanan (Head) -/ No.351,Pudhu Nagar, Natham, panruti tk, Cuddalore district 6071010 -/ NAT40</t>
  </si>
  <si>
    <t>Lalitha (Head) -/ No.354, Puthu Nagar, Natham, Panruti Tk, Cuddalore District 607101 -/ NAT12</t>
  </si>
  <si>
    <t>Manikkam (Head) -/ Natarajan chamber, villiambakkam -/ NAT49</t>
  </si>
  <si>
    <t>Muthama (Head) -/ No.118,puthu nagar,Natham (p.o),panruti (t.k),cuddalore district- 607101 -/ NAT31</t>
  </si>
  <si>
    <t>Osaimani (Head) -/ 350, puthi Nagar, natham UR -/ NAT55</t>
  </si>
  <si>
    <t>Paranthaman (Head) -/ 569,barathiyar street, natham. -/ NAT30</t>
  </si>
  <si>
    <t>Rajagobal (Head) -/ Perumal koil Street, Natham UR -/ NAT51</t>
  </si>
  <si>
    <t>Ramachandiran (Head) -/ No.236, Perumal koil Street, Natham, Panruti Tk Cuddalore district 607101. -/ NAT47</t>
  </si>
  <si>
    <t>Rangan (Head) -/ Anna street, Natham Ur -/ NAT34</t>
  </si>
  <si>
    <t>Sambath (Head) -/ 182, Nadu street, natham. -/ NAT41</t>
  </si>
  <si>
    <t>Saraswathi (Head) -/ 130, pudhu nagar -/ NAT19</t>
  </si>
  <si>
    <t>Sathya (Head) -/ No.205/A,perumal koil street, natham,panruti (t.k),cuddalore district- 607101 -/ NAT28</t>
  </si>
  <si>
    <t>Shanthi (Head) -/ 135, Mettu street, Natham UR -/ NAT60</t>
  </si>
  <si>
    <t>Subramani (Head) -/ No.939, Pudhu nagar, Natham,panrutin Tk, Cuddalore district 607101 -/ NAT22</t>
  </si>
  <si>
    <t>Valli (Head) -/ No.180,nadu street, natham, panruti (t.k),cuddalore  district- 607101 -/ NAT9</t>
  </si>
  <si>
    <t>Alamelu (Head) -/ 539 periya theru -/ ORA4</t>
  </si>
  <si>
    <t>Arasamma w/o allimuthu (Head) -/ 841, arasamarathu street, oraiyur -/ ORA29</t>
  </si>
  <si>
    <t>Arumugam (Head) -/ No Arasamarathu  theru -/ ORA31</t>
  </si>
  <si>
    <t>Arunpandi (Head) -/ Arasamarathu street, orayur -/ ORA54</t>
  </si>
  <si>
    <t>Asaithambi (Head) -/ 542, periya theru, oraiyur colony -/ ORA27</t>
  </si>
  <si>
    <t>Babu (Head) -/ 848, Arasamarathu street, Oraiyur colony -/ ORA43</t>
  </si>
  <si>
    <t>Egambaram (Head) -/ 279, Pudhu theru -/ ORA32</t>
  </si>
  <si>
    <t>Egavalli (Head) -/ 841, Arasamarathu street -/ ORA13</t>
  </si>
  <si>
    <t>Gajendiran (Head) -/ No, 663 periya street. -/ ORA7</t>
  </si>
  <si>
    <t>Ganavel (Head) -/ 30,c periya street -/ ORA28</t>
  </si>
  <si>
    <t>Gopalakrishnan (Head) -/ Door no.774,Murugan kovil street,Oraiyur,cuddalore district. -/ ORA69</t>
  </si>
  <si>
    <t>Jayabal (Head) -/ No.861/A,Pudumanai street,Oraiyur, Panruti TK, Cuddalore District 607108. -/ ORA46</t>
  </si>
  <si>
    <t>Kalaivani (Head) -/ Mariyamman Koil Street -/ ORA51</t>
  </si>
  <si>
    <t>Kalaiyarasi W/o Paramasivam (Head) -/ 840, Arasamarathu street, Oraiyur -/ ORA17</t>
  </si>
  <si>
    <t>Kaliyan (Head) -/ No pudumanai street -/ ORA39</t>
  </si>
  <si>
    <t>Kamalraj (Head) -/ Door No 417 vallar Nagar manjakollai -/ ORA67</t>
  </si>
  <si>
    <t>Kandan (Head) -/ 598, Marriyamman koil Street, Oraiyur colony -/ ORA35</t>
  </si>
  <si>
    <t>Kandhan (Head) -/ No 639 Marriyamman koil street -/ ORA34</t>
  </si>
  <si>
    <t>Kuppan (Head) -/ No.825,Arasamara street, oraiyur (p.o), Panruti (t.k), Cuddalore District -607108 -/ ORA26</t>
  </si>
  <si>
    <t>Manikandan (Head) -/ No 704, Mariyamman koil street,Oraiyur colony, cuddalore district. -/ ORA58</t>
  </si>
  <si>
    <t>Marudavel (Head) -/ no 234 arasamarathu street, orayur -/ ORA56</t>
  </si>
  <si>
    <t>Muniyamma (Head) -/ 864, Arasamarathu street, oraiyur colony -/ ORA12</t>
  </si>
  <si>
    <t>Nagaraj (Head) -/ No 847 puthumanai nagar -/ ORA20</t>
  </si>
  <si>
    <t>Palani (Head) -/ 538,periya theru, oraiyur colony, oraiyur (post). -/ ORA24</t>
  </si>
  <si>
    <t>Perumal (Head) -/ Mariyaman Kovil street oraiyur colony. -/ ORA64</t>
  </si>
  <si>
    <t>Pichaikaran (Head) -/ No,695 Mariyamman koil street, Oraiyur, Panruti,Cuddalore district. -/ ORA57</t>
  </si>
  <si>
    <t>Prema W/o Ilayaraja (Head) -/ 537, periya theru, oraiyur colony -/ ORA8</t>
  </si>
  <si>
    <t>Rajeshwari (Head) -/ No.736, Rice mill street, Oraiyur, panruti tk. Cuddalore District 607108 -/ ORA49</t>
  </si>
  <si>
    <t>Ramakrishnan (Head) -/ 536 , periya street , oraiyur -/ ORA40</t>
  </si>
  <si>
    <t>Ravi (Head) -/ No 838 Arasamarathu street  puthumanai -/ ORA3</t>
  </si>
  <si>
    <t>Sakthi (Head) -/ No.842,Arasamara street,oraiyur p.o, panruti t.k, Cuddalore District- 607108 -/ ORA6</t>
  </si>
  <si>
    <t>Sakthivel (Head) -/ Arasamarathu street -/ ORA53</t>
  </si>
  <si>
    <t>Selvi (Head) -/ 735, pudhu colony, oraiyure -/ ORA2</t>
  </si>
  <si>
    <t>Sumathi (Head) -/ 546, periya theru, oraiyur  colony -/ ORA41</t>
  </si>
  <si>
    <t>Thandapani (Head) -/ 776,Murugan Kovil street, oraiyur colony -/ ORA59</t>
  </si>
  <si>
    <t>Thangadurai (Head) -/ 805, Arasamarathu theru -/ ORA68</t>
  </si>
  <si>
    <t>Veeran (Head) -/ 562, periya theru, oraiyur colony -/ ORA45</t>
  </si>
  <si>
    <t>Venkatesan (Head) -/ No 598 perrya street colony -/ ORA48</t>
  </si>
  <si>
    <t>Abirami (Head) -/ 62, Angalamman Koil Street -/ ORA16</t>
  </si>
  <si>
    <t>Annamalai (Head) -/ 142, kalathu mettu street, oraiyur ur -/ ORA18</t>
  </si>
  <si>
    <t>Arulnadhan (Head) -/ 348, balamurugan Kovil street, oraiyur ur -/ ORA55</t>
  </si>
  <si>
    <t>Dananjeyan (Head) -/ 362,a balamurugan Kovil street -/ ORA19</t>
  </si>
  <si>
    <t>Devarasu (Head) -/ 501,kaman Kovil street,oraiyur. -/ ORA38</t>
  </si>
  <si>
    <t>Dhanapal (Head) -/ 48, pillayar Kovil street -/ ORA60</t>
  </si>
  <si>
    <t>Gajendiran (Head) -/ 115, angalamman koil Street -/ ORA66</t>
  </si>
  <si>
    <t>Govindaraj (Head) -/ 56, angalaman Kovil street -/ ORA36</t>
  </si>
  <si>
    <t>Gunasekaran (Head) -/ 51,pillaiyar Kovil street -/ ORA47</t>
  </si>
  <si>
    <t>Jagathambal (Head) -/ 19, pillyar Kovil street -/ ORA14</t>
  </si>
  <si>
    <t>Kala (Head) -/ Pillaiyar Kovil street -/ ORA1</t>
  </si>
  <si>
    <t>Kaliyaperumal (Head) -/ No.33, Pillaiyar koil stree,Oraiyur, panruti tk, Cuddalore District 607108 -/ ORA9</t>
  </si>
  <si>
    <t>Kandhan (Head) -/ Balamurugan Kovil street -/ ORA65</t>
  </si>
  <si>
    <t>Kumar (Head) -/ Door no 376,Balamurugan koil street,  Oraiyur, Panruti, Cuddalore district. -/ ORA62</t>
  </si>
  <si>
    <t>Mangai (Head) -/ 58, angalaman Kovil street -/ ORA33</t>
  </si>
  <si>
    <t>Masilamani (Head) -/ No valluvar street -/ ORA21</t>
  </si>
  <si>
    <t>Mohan (Head) -/ 470, balamurugan koil Street, oraiyur UR -/ ORA5</t>
  </si>
  <si>
    <t>Narayanapillai (Head) -/ 4, Agrahara street, oraiyur -/ ORA42</t>
  </si>
  <si>
    <t>Pannerselvam (Head) -/ No.378, mettu street, oraiyur (p.o), Panruti (t.k), Cuddalore District -607108 -/ ORA10</t>
  </si>
  <si>
    <t>Raja (Head) -/ No.273, mettu street, oraiyur (p.o), Panruti (t.k), Cuddalore -607108 -/ ORA23</t>
  </si>
  <si>
    <t>Ranganathan (Head) -/ 30,pillaiyar Kovil street, oraiyur -/ ORA22</t>
  </si>
  <si>
    <t>Rukkumaniyammal (Head) -/ 262,mettu street,oraiyur, panruti, Cuddalore District - 607108 -/ ORA15</t>
  </si>
  <si>
    <t>Sarangam (Head) -/ No.375, Bala Murugan koil  street, panruti TK, Cuddalore District 607108. -/ ORA50</t>
  </si>
  <si>
    <t>Saroja jayaraman (Head) -/ No,61 Angalammam koil Street,Oraiyur, panruti TK, Cuddalore District 607108. -/ ORA25</t>
  </si>
  <si>
    <t>Selvaraj (Head) -/ Mariyamman Koil Street -/ ORA37</t>
  </si>
  <si>
    <t>Sengeniammal (Head) -/ 378, balamurugan street -/ ORA11</t>
  </si>
  <si>
    <t>Thanush (Head) -/ No,234,Eshwaran koil Street,Oraiyur -/ ORA61</t>
  </si>
  <si>
    <t>Vadamalai (Head) -/ No,455, Mariyamman koil Street,Panruti Tk,Cuddalore District 607108 -/ ORA44</t>
  </si>
  <si>
    <t>Vasantha (Head) -/ Pillaiyar Kovil street -/ ORA30</t>
  </si>
  <si>
    <t>Vijayakumar (Head) -/ Pillaiyar koil Street -/ ORA63</t>
  </si>
  <si>
    <t>Visalatchi (Head) -/ 138, agaragara street -/ ORA52</t>
  </si>
  <si>
    <t>Arumugam (Head) -/ Kamrajar street -/ SEM38</t>
  </si>
  <si>
    <t>Danam (Head) -/ Kamarajar street -/ SEM31</t>
  </si>
  <si>
    <t>Deivanai (Head) -/ 223,kamaraj street, semakottai. -/ SEM45</t>
  </si>
  <si>
    <t>Dhanasekar (Head) -/ No.538,valluvar street, semakottai, panruti (t.k),cuddalore district- 607106 -/ SEM8</t>
  </si>
  <si>
    <t>Ezhilvani (Head) -/ Marriyamman Kovil street, Periyakaatupalayam colony -/ SEM65</t>
  </si>
  <si>
    <t>Ezhumalai@vengadesh (Head) -/ 343,Gandhi street -/ SEM25</t>
  </si>
  <si>
    <t>Govindhan (Head) -/ President chamber, Thiruvallur -/ SEM34</t>
  </si>
  <si>
    <t>Gurusamy (Head) -/ No.524, Valluvar street, Semakottai, Panruti (t.k), Cuddalore District - 607106 -/ SEM6</t>
  </si>
  <si>
    <t>Jayachandran (Head) -/ 178, nehruji street -/ SEM49</t>
  </si>
  <si>
    <t>Jayaraj (Head) -/ Kamaraj street -/ SEM36</t>
  </si>
  <si>
    <t>Kaliyaparumal (Head) -/ Gandhi street -/ SEM3</t>
  </si>
  <si>
    <t>Kathirvel (Head) -/ 359, Gandhi street -/ SEM51</t>
  </si>
  <si>
    <t>Kolanjiyappan (Head) -/ No.538,Valluvar street, Semakottai, Panruti Tk. Cuddalore District. 607106 -/ SEM14</t>
  </si>
  <si>
    <t>Krishnamoorthi (Head) -/ 35, Mariyamman koil street -/ SEM15</t>
  </si>
  <si>
    <t>Manivelu (Head) -/ 320, Gandhi street ,semakkotai -/ SEM55</t>
  </si>
  <si>
    <t>Marimuthu (Head) -/ 65, Gandhi street, semakkotai colony -/ SEM60</t>
  </si>
  <si>
    <t>Murugan (Head) -/ 95/2,Gandhiji street, semakkottai colony. -/ SEM30</t>
  </si>
  <si>
    <t>Nagarajan (Head) -/ Rsk chambers tiruvallur -/ SEM19</t>
  </si>
  <si>
    <t>Panjali (Head) -/ 158,nehru street,semakottai -/ SEM22</t>
  </si>
  <si>
    <t>Parimala (Head) -/ 80, Gandhi street, semakkotai colony -/ SEM53</t>
  </si>
  <si>
    <t>Perumal (Head) -/ 314, kamarajar street -/ SEM27</t>
  </si>
  <si>
    <t>Pichaiammal (Head) -/ 362, Gandhiji street -/ SEM56</t>
  </si>
  <si>
    <t>Ramajayam (Head) -/ 223,Nehruji street, semakottai. -/ SEM33</t>
  </si>
  <si>
    <t>Sakthidass (Head) -/ No mariamman koil street -/ SEM13</t>
  </si>
  <si>
    <t>Selvam (Head) -/ Kamaraj street -/ SEM39</t>
  </si>
  <si>
    <t>Sriraman (Son) -/ 118, valluvar street -/ SEM46</t>
  </si>
  <si>
    <t>Subramani (Head) -/ Kamaraj street -/ SEM52</t>
  </si>
  <si>
    <t>Suseela (Head) -/ 522,valluvar street -/ SEM12</t>
  </si>
  <si>
    <t>Valli (Head) -/ 517, valluvar street -/ SEM5</t>
  </si>
  <si>
    <t>Varatharajan (Head) -/ No.555,Valluvar street, Semakottai &amp;post, panruti TK, Cuddalore District. -/ SEM42</t>
  </si>
  <si>
    <t>Vijayakumar (Head) -/ 240, Kamaraj street -/ SEM11</t>
  </si>
  <si>
    <t>Vishvanathan (Head) -/ Gandhiji street -/ SEM57</t>
  </si>
  <si>
    <t>Allah pichai (Head) -/ 31A/I,Pallivasal street, semakkottai. -/ SEM43</t>
  </si>
  <si>
    <t>Ananth (Head) -/ No: 37, 1st cross pokuvarthu nagar Chidambaram -/ SEM44</t>
  </si>
  <si>
    <t>Annamalai (Head) -/ No.559,main road, Vaiyapuripattinam, semakottai, panruti (t.k), Cuddalore District - 607106 -/ SEM7</t>
  </si>
  <si>
    <t>Badhusha (Head) -/ Muslim Street -/ SEM35</t>
  </si>
  <si>
    <t>Bakhrudeen (Head) -/ 27/1, Muslim street, Semakottai UR -/ SEM54</t>
  </si>
  <si>
    <t>Balgiss (Wife) -/ No 25, Mettu Street, Semakottai &amp;post,Panruti Tk, Cuddalore District 607106. -/ SEM28</t>
  </si>
  <si>
    <t>Bashir (Head) -/ 136, qwerty street -/ SEM1</t>
  </si>
  <si>
    <t>Beer Mohammed (Head) -/ 19, pillayar koil Street, semakottai UR -/ SEM62</t>
  </si>
  <si>
    <t>Bommi (Wife) -/ No.62, Pillaiyar koil Street, Semakottai, Panruti tk, Cuddalore District.607106 -/ SEM50</t>
  </si>
  <si>
    <t>Devanathan (Head) -/ No.42, Muslim street,Semakottai (p.o), Cuddalore District - 607106 -/ SEM17</t>
  </si>
  <si>
    <t>Dhandapani (Head) -/ No 581, Mariyamman koil street,Vaiyapuripattinam, Panruti Tk Cuddalore District 607106 -/ SEM32</t>
  </si>
  <si>
    <t>Dhurai (Head) -/ No.49,Angalamman koil Street, semakottai (p.o), Panruti (t.k), Cuddalore District - 607106 -/ SEM4</t>
  </si>
  <si>
    <t>Kannadassan (Head) -/ 80, Mariyamman koil street -/ SEM23</t>
  </si>
  <si>
    <t>Khansahip (Head) -/ No.55A, Pillaiyar koil Street, Semakottai, Panruti Tk,Cuddalore District 607106 -/ SEM40</t>
  </si>
  <si>
    <t>Krishnamoorthy (Head) -/ 723, Kamarajar street, vaiyapuripattinam -/ SEM59</t>
  </si>
  <si>
    <t>Kumar (Head) -/ Pillaiyar Kovil street -/ SEM47</t>
  </si>
  <si>
    <t>Kumaran (Head) -/ No.583,mariyamman koil street, vaiyapuripattinam, panruti (t.k),cuddalore district- 607106 -/ SEM29</t>
  </si>
  <si>
    <t>Kuppusamy (Head) -/ 573, Murugan koil Street, Vaiyapuripattinam, Semakottai, Panruti Tk, Cuddalore District.607106 -/ SEM9</t>
  </si>
  <si>
    <t>Kuppusamy A (Head) -/ No.579, Mariamman koil Street,Vaiyapuripattinam, Semakottai, Panruti (t.k) Cuddalore District - 607106 -/ SEM2</t>
  </si>
  <si>
    <t>Lakshmi (Head) -/ Pondicherry, -/ SEM20</t>
  </si>
  <si>
    <t>Manohar (Head) -/ No.18, Pillaiyar koil Street, Semakottai (p.o), Panruti (t.k), Cuddalore District - 607106 -/ SEM37</t>
  </si>
  <si>
    <t>Mathina begam (Head) -/ Thinnai vasal main road, lalkodi -/ SEM63</t>
  </si>
  <si>
    <t>Murugan (Head) -/ Mariyamman Koil Street -/ SEM41</t>
  </si>
  <si>
    <t>Muthulaskhmi@sheela (Head) -/ 19,pillayar kovil street, semakottai. -/ SEM48</t>
  </si>
  <si>
    <t>Paranthaman (Head) -/ 88,pillayar Kovil street, semakkotai -/ SEM61</t>
  </si>
  <si>
    <t>R.Rajasekar (Head) -/ No .101, Angalammam koil Street, Semakottai, Panruti TK ,Cuddalore District 607106. -/ SEM24</t>
  </si>
  <si>
    <t>Ramesh (Head) -/ Kugai, selam -/ SEM21</t>
  </si>
  <si>
    <t>Sadhik Basha (Head) -/ No.22B, Mettu Street, (Muslims street), Semakottai, panruti TK, Cuddalore District 607106. -/ SEM26</t>
  </si>
  <si>
    <t>Saleem Basha (Head) -/ 31B,pallivasal street -/ SEM16</t>
  </si>
  <si>
    <t>Sankar (Head) -/ 94, pillayar Kovil street -/ SEM64</t>
  </si>
  <si>
    <t>Santha (Head) -/ 41,angalamman kovil street, semakottai. -/ SEM18</t>
  </si>
  <si>
    <t>Seenuvasan (Head) -/ No.20/1 Pillaiyar koil Street, Semakottai, Panruti (t.k), Cuddalore District - 607106 -/ SEM10</t>
  </si>
  <si>
    <t>Valarmathi (Head) -/ Kottupalayam Pondicherry -/ SEM58</t>
  </si>
  <si>
    <t>hhcoord</t>
  </si>
  <si>
    <t>select_one hhcoord</t>
  </si>
  <si>
    <t>NEEMSIS2 GPS</t>
  </si>
  <si>
    <t>neemsis_202021_gps</t>
  </si>
  <si>
    <t>concat('NEEMSIS2gps - ID : ', ${householdidoriginal})</t>
  </si>
  <si>
    <t>If you have any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</si>
</sst>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b/>
      <sz val="12"/>
      <color rgb="FF000000"/>
      <name val="Calibri"/>
    </font>
    <font>
      <sz val="12"/>
      <color indexed="8"/>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68">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6" fillId="0" borderId="14" xfId="0" applyFont="1" applyBorder="1"/>
    <xf numFmtId="0" fontId="17" fillId="9" borderId="0" xfId="0" applyFont="1" applyFill="1"/>
    <xf numFmtId="0" fontId="17" fillId="9" borderId="15" xfId="0" applyFont="1" applyFill="1" applyBorder="1"/>
    <xf numFmtId="49" fontId="17" fillId="9" borderId="15" xfId="0" applyNumberFormat="1" applyFont="1" applyFill="1" applyBorder="1" applyAlignment="1">
      <alignment wrapText="1"/>
    </xf>
    <xf numFmtId="0" fontId="0" fillId="0" borderId="15" xfId="0" applyBorder="1"/>
    <xf numFmtId="0" fontId="18" fillId="0" borderId="0" xfId="0" applyFont="1" applyAlignment="1">
      <alignmen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6" fillId="2" borderId="1" xfId="0" applyFont="1" applyFill="1" applyBorder="1" applyAlignment="1">
      <alignment vertical="center"/>
    </xf>
    <xf numFmtId="0" fontId="5" fillId="2" borderId="0" xfId="0" applyFont="1" applyFill="1" applyAlignment="1">
      <alignment vertical="center"/>
    </xf>
    <xf numFmtId="0" fontId="18" fillId="0" borderId="1" xfId="0" applyFont="1" applyBorder="1" applyAlignment="1">
      <alignment vertical="center"/>
    </xf>
    <xf numFmtId="49" fontId="18" fillId="0" borderId="1" xfId="0" applyNumberFormat="1" applyFont="1" applyBorder="1" applyAlignment="1">
      <alignment vertical="center"/>
    </xf>
    <xf numFmtId="0" fontId="0" fillId="0" borderId="15" xfId="0" applyFill="1" applyBorder="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00000000-0005-0000-0000-000006000000}"/>
  </cellStyles>
  <dxfs count="19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
  <sheetViews>
    <sheetView topLeftCell="Q1" zoomScale="85" zoomScaleNormal="85" workbookViewId="0">
      <pane ySplit="1" topLeftCell="A2" activePane="bottomLeft" state="frozen"/>
      <selection pane="bottomLeft" activeCell="V11" sqref="V11"/>
    </sheetView>
  </sheetViews>
  <sheetFormatPr defaultColWidth="24.796875" defaultRowHeight="18.600000000000001" customHeight="1"/>
  <cols>
    <col min="1" max="1" width="27.59765625" style="54" bestFit="1" customWidth="1"/>
    <col min="2" max="2" width="24.69921875" style="54" customWidth="1"/>
    <col min="3" max="3" width="66.69921875" style="55" bestFit="1" customWidth="1"/>
    <col min="4" max="4" width="4.296875" style="54" bestFit="1" customWidth="1"/>
    <col min="5" max="5" width="6.8984375" style="54" bestFit="1" customWidth="1"/>
    <col min="6" max="6" width="10.69921875" style="54" bestFit="1" customWidth="1"/>
    <col min="7" max="7" width="21.8984375" style="54" customWidth="1"/>
    <col min="8" max="8" width="18" style="54" customWidth="1"/>
    <col min="9" max="9" width="24.796875" style="54"/>
    <col min="10" max="10" width="8" style="54" bestFit="1" customWidth="1"/>
    <col min="11" max="11" width="8.19921875" style="54" bestFit="1" customWidth="1"/>
    <col min="12" max="12" width="16.09765625" style="54" bestFit="1" customWidth="1"/>
    <col min="13" max="13" width="8.796875" style="54" bestFit="1" customWidth="1"/>
    <col min="14" max="14" width="24.796875" style="54"/>
    <col min="15" max="15" width="19.796875" style="54" customWidth="1"/>
    <col min="16" max="16" width="17.296875" style="54" bestFit="1" customWidth="1"/>
    <col min="17" max="17" width="11.5" style="54" bestFit="1" customWidth="1"/>
    <col min="18" max="18" width="11.3984375" style="54" bestFit="1" customWidth="1"/>
    <col min="19" max="19" width="24.796875" style="54"/>
    <col min="20" max="20" width="4.8984375" style="54" bestFit="1" customWidth="1"/>
    <col min="21" max="21" width="13.5" style="49" bestFit="1" customWidth="1"/>
    <col min="22" max="22" width="10.69921875" style="49" bestFit="1" customWidth="1"/>
    <col min="23" max="23" width="16.796875" style="49" bestFit="1" customWidth="1"/>
    <col min="24" max="16384" width="24.796875" style="49"/>
  </cols>
  <sheetData>
    <row r="1" spans="1:23" s="53" customFormat="1" ht="18.600000000000001" customHeight="1">
      <c r="A1" s="50" t="s">
        <v>0</v>
      </c>
      <c r="B1" s="50" t="s">
        <v>1</v>
      </c>
      <c r="C1" s="51" t="s">
        <v>19</v>
      </c>
      <c r="D1" s="50" t="s">
        <v>4</v>
      </c>
      <c r="E1" s="50" t="s">
        <v>2</v>
      </c>
      <c r="F1" s="52" t="s">
        <v>5</v>
      </c>
      <c r="G1" s="50" t="s">
        <v>6</v>
      </c>
      <c r="H1" s="50" t="s">
        <v>32</v>
      </c>
      <c r="I1" s="50" t="s">
        <v>7</v>
      </c>
      <c r="J1" s="50" t="s">
        <v>13</v>
      </c>
      <c r="K1" s="50" t="s">
        <v>8</v>
      </c>
      <c r="L1" s="50" t="s">
        <v>31</v>
      </c>
      <c r="M1" s="50" t="s">
        <v>9</v>
      </c>
      <c r="N1" s="50" t="s">
        <v>12</v>
      </c>
      <c r="O1" s="50" t="s">
        <v>30</v>
      </c>
      <c r="P1" s="50" t="s">
        <v>3</v>
      </c>
      <c r="Q1" s="50" t="s">
        <v>10</v>
      </c>
      <c r="R1" s="50" t="s">
        <v>11</v>
      </c>
      <c r="S1" s="50" t="s">
        <v>47</v>
      </c>
      <c r="T1" s="50" t="s">
        <v>33</v>
      </c>
      <c r="U1" s="53" t="s">
        <v>37</v>
      </c>
      <c r="V1" s="53" t="s">
        <v>285</v>
      </c>
      <c r="W1" s="53" t="s">
        <v>287</v>
      </c>
    </row>
    <row r="2" spans="1:23" ht="18.600000000000001" customHeight="1">
      <c r="A2" s="54" t="s">
        <v>345</v>
      </c>
      <c r="B2" s="54" t="s">
        <v>346</v>
      </c>
      <c r="C2" s="55" t="s">
        <v>347</v>
      </c>
      <c r="G2" s="54" t="s">
        <v>348</v>
      </c>
      <c r="H2" s="54" t="s">
        <v>349</v>
      </c>
      <c r="K2" s="54" t="s">
        <v>34</v>
      </c>
    </row>
    <row r="3" spans="1:23" ht="18.600000000000001" customHeight="1">
      <c r="A3" s="54" t="s">
        <v>35</v>
      </c>
      <c r="B3" s="54" t="s">
        <v>394</v>
      </c>
      <c r="C3" s="55" t="s">
        <v>395</v>
      </c>
      <c r="I3" s="54" t="s">
        <v>396</v>
      </c>
      <c r="K3" s="54" t="s">
        <v>34</v>
      </c>
    </row>
    <row r="4" spans="1:23" ht="18.600000000000001" customHeight="1">
      <c r="A4" s="54" t="s">
        <v>122</v>
      </c>
      <c r="B4" s="54" t="s">
        <v>401</v>
      </c>
      <c r="C4" s="55" t="s">
        <v>402</v>
      </c>
      <c r="K4" s="54" t="s">
        <v>34</v>
      </c>
    </row>
    <row r="5" spans="1:23" ht="18.600000000000001" customHeight="1">
      <c r="A5" s="54" t="s">
        <v>152</v>
      </c>
      <c r="B5" s="54" t="s">
        <v>403</v>
      </c>
    </row>
    <row r="6" spans="1:23" ht="18.600000000000001" customHeight="1">
      <c r="A6" s="54" t="s">
        <v>411</v>
      </c>
      <c r="B6" s="54" t="s">
        <v>350</v>
      </c>
      <c r="C6" s="55" t="s">
        <v>412</v>
      </c>
      <c r="K6" s="54" t="s">
        <v>34</v>
      </c>
    </row>
    <row r="7" spans="1:23" ht="18.600000000000001" customHeight="1">
      <c r="A7" s="54" t="s">
        <v>1047</v>
      </c>
      <c r="B7" s="54" t="s">
        <v>351</v>
      </c>
      <c r="C7" s="55" t="s">
        <v>404</v>
      </c>
      <c r="K7" s="54" t="s">
        <v>34</v>
      </c>
      <c r="S7" s="54" t="s">
        <v>390</v>
      </c>
    </row>
    <row r="8" spans="1:23" ht="18.600000000000001" customHeight="1">
      <c r="A8" s="54" t="s">
        <v>35</v>
      </c>
      <c r="B8" s="54" t="s">
        <v>410</v>
      </c>
      <c r="C8" s="55" t="s">
        <v>352</v>
      </c>
      <c r="D8" s="54" t="s">
        <v>413</v>
      </c>
      <c r="K8" s="54" t="s">
        <v>34</v>
      </c>
    </row>
    <row r="9" spans="1:23" ht="18.600000000000001" customHeight="1">
      <c r="A9" s="54" t="s">
        <v>118</v>
      </c>
      <c r="B9" s="54" t="s">
        <v>409</v>
      </c>
      <c r="C9" s="55" t="s">
        <v>389</v>
      </c>
      <c r="K9" s="54" t="s">
        <v>34</v>
      </c>
    </row>
    <row r="10" spans="1:23" ht="18.600000000000001" customHeight="1">
      <c r="A10" s="54" t="s">
        <v>21</v>
      </c>
      <c r="B10" s="54" t="s">
        <v>405</v>
      </c>
      <c r="C10" s="55" t="s">
        <v>406</v>
      </c>
      <c r="K10" s="54" t="s">
        <v>34</v>
      </c>
    </row>
    <row r="11" spans="1:23" ht="18.600000000000001" customHeight="1">
      <c r="A11" s="54" t="s">
        <v>21</v>
      </c>
      <c r="B11" s="54" t="s">
        <v>408</v>
      </c>
      <c r="C11" s="55" t="s">
        <v>407</v>
      </c>
      <c r="K11" s="54" t="s">
        <v>34</v>
      </c>
    </row>
    <row r="12" spans="1:23" ht="18.600000000000001" customHeight="1">
      <c r="A12" s="54" t="s">
        <v>35</v>
      </c>
      <c r="B12" s="54" t="s">
        <v>141</v>
      </c>
      <c r="C12" s="55" t="s">
        <v>1051</v>
      </c>
      <c r="K12" s="54" t="s">
        <v>353</v>
      </c>
    </row>
    <row r="13" spans="1:23" ht="18.600000000000001" customHeight="1">
      <c r="A13" s="54" t="s">
        <v>156</v>
      </c>
      <c r="B13" s="54" t="s">
        <v>403</v>
      </c>
    </row>
  </sheetData>
  <sheetProtection selectLockedCells="1" selectUnlockedCells="1"/>
  <phoneticPr fontId="2" type="noConversion"/>
  <conditionalFormatting sqref="B29:C1048576 F1:F1048576 I1:I1048576">
    <cfRule type="expression" dxfId="190" priority="2246" stopIfTrue="1">
      <formula>$A1="begin group"</formula>
    </cfRule>
  </conditionalFormatting>
  <conditionalFormatting sqref="B29:C1048576 O1:O1048576 I1:I1048576">
    <cfRule type="expression" dxfId="189" priority="2243" stopIfTrue="1">
      <formula>$A1="begin repeat"</formula>
    </cfRule>
  </conditionalFormatting>
  <conditionalFormatting sqref="B29:D1048576 F1:F1048576">
    <cfRule type="expression" dxfId="188" priority="2240" stopIfTrue="1">
      <formula>$A1="text"</formula>
    </cfRule>
  </conditionalFormatting>
  <conditionalFormatting sqref="B29:D1048576 G1:H1048576">
    <cfRule type="expression" dxfId="187" priority="2238" stopIfTrue="1">
      <formula>$A1="integer"</formula>
    </cfRule>
  </conditionalFormatting>
  <conditionalFormatting sqref="B29:D1048576 G1:H1048576">
    <cfRule type="expression" dxfId="186" priority="2236" stopIfTrue="1">
      <formula>$A1="decimal"</formula>
    </cfRule>
  </conditionalFormatting>
  <conditionalFormatting sqref="B29:C1048576 F1:F1048576">
    <cfRule type="expression" dxfId="185" priority="2234" stopIfTrue="1">
      <formula>OR(AND(LEFT($A1, 16)="select_multiple ", LEN($A1)&gt;16, NOT(ISNUMBER(SEARCH(" ", $A1, 17)))), AND(LEFT($A1, 11)="select_one ", LEN($A1)&gt;11, NOT(ISNUMBER(SEARCH(" ", $A1, 12)))))</formula>
    </cfRule>
  </conditionalFormatting>
  <conditionalFormatting sqref="B29:B1048576 F1:F1048576">
    <cfRule type="expression" dxfId="184" priority="2231" stopIfTrue="1">
      <formula>OR($A1="audio audit", $A1="text audit")</formula>
    </cfRule>
  </conditionalFormatting>
  <conditionalFormatting sqref="B29:C1048576">
    <cfRule type="expression" dxfId="183" priority="2225" stopIfTrue="1">
      <formula>$A29="note"</formula>
    </cfRule>
    <cfRule type="expression" dxfId="182" priority="2227" stopIfTrue="1">
      <formula>$A29="barcode"</formula>
    </cfRule>
    <cfRule type="expression" dxfId="181" priority="2229" stopIfTrue="1">
      <formula>$A29="geopoint"</formula>
    </cfRule>
  </conditionalFormatting>
  <conditionalFormatting sqref="B29:B1048576 N1:N1048576">
    <cfRule type="expression" dxfId="180" priority="2223" stopIfTrue="1">
      <formula>OR($A1="calculate", $A1="calculate_here")</formula>
    </cfRule>
  </conditionalFormatting>
  <conditionalFormatting sqref="B29:C1048576 F1:F1048576">
    <cfRule type="expression" dxfId="179" priority="2221" stopIfTrue="1">
      <formula>OR($A1="date", $A1="datetime")</formula>
    </cfRule>
  </conditionalFormatting>
  <conditionalFormatting sqref="B29:C1048576 F1:F1048576">
    <cfRule type="expression" dxfId="178" priority="2219" stopIfTrue="1">
      <formula>$A1="image"</formula>
    </cfRule>
  </conditionalFormatting>
  <conditionalFormatting sqref="B29:C1048576">
    <cfRule type="expression" dxfId="177" priority="2217" stopIfTrue="1">
      <formula>OR($A29="audio", $A29="video")</formula>
    </cfRule>
  </conditionalFormatting>
  <conditionalFormatting sqref="A29:T1048576">
    <cfRule type="expression" dxfId="176" priority="2218" stopIfTrue="1">
      <formula>OR($A29="audio", $A29="video")</formula>
    </cfRule>
    <cfRule type="expression" dxfId="175" priority="2220" stopIfTrue="1">
      <formula>$A29="image"</formula>
    </cfRule>
    <cfRule type="expression" dxfId="174" priority="2222" stopIfTrue="1">
      <formula>OR($A29="date", $A29="datetime")</formula>
    </cfRule>
    <cfRule type="expression" dxfId="173" priority="2224" stopIfTrue="1">
      <formula>OR($A29="calculate", $A29="calculate_here")</formula>
    </cfRule>
    <cfRule type="expression" dxfId="172" priority="2226" stopIfTrue="1">
      <formula>$A29="note"</formula>
    </cfRule>
    <cfRule type="expression" dxfId="171" priority="2228" stopIfTrue="1">
      <formula>$A29="barcode"</formula>
    </cfRule>
    <cfRule type="expression" dxfId="170" priority="2230" stopIfTrue="1">
      <formula>$A29="geopoint"</formula>
    </cfRule>
    <cfRule type="expression" dxfId="169" priority="2232" stopIfTrue="1">
      <formula>OR($A29="audio audit", $A29="text audit")</formula>
    </cfRule>
    <cfRule type="expression" dxfId="168" priority="2233" stopIfTrue="1">
      <formula>OR($A29="username", $A29="phonenumber", $A29="start", $A29="end", $A29="deviceid", $A29="subscriberid", $A29="simserial")</formula>
    </cfRule>
    <cfRule type="expression" dxfId="167" priority="2235" stopIfTrue="1">
      <formula>OR(AND(LEFT($A29, 16)="select_multiple ", LEN($A29)&gt;16, NOT(ISNUMBER(SEARCH(" ", $A29, 17)))), AND(LEFT($A29, 11)="select_one ", LEN($A29)&gt;11, NOT(ISNUMBER(SEARCH(" ", $A29, 12)))))</formula>
    </cfRule>
    <cfRule type="expression" dxfId="166" priority="2237" stopIfTrue="1">
      <formula>$A29="decimal"</formula>
    </cfRule>
    <cfRule type="expression" dxfId="165" priority="2239" stopIfTrue="1">
      <formula>$A29="integer"</formula>
    </cfRule>
    <cfRule type="expression" dxfId="164" priority="2241" stopIfTrue="1">
      <formula>$A29="text"</formula>
    </cfRule>
    <cfRule type="expression" dxfId="163" priority="2242" stopIfTrue="1">
      <formula>$A29="end repeat"</formula>
    </cfRule>
    <cfRule type="expression" dxfId="162" priority="2244" stopIfTrue="1">
      <formula>$A29="begin repeat"</formula>
    </cfRule>
    <cfRule type="expression" dxfId="161" priority="2245" stopIfTrue="1">
      <formula>$A29="end group"</formula>
    </cfRule>
    <cfRule type="expression" dxfId="160" priority="2247" stopIfTrue="1">
      <formula>$A29="begin group"</formula>
    </cfRule>
  </conditionalFormatting>
  <conditionalFormatting sqref="B1:C24">
    <cfRule type="expression" dxfId="159" priority="90" stopIfTrue="1">
      <formula>$A1="begin group"</formula>
    </cfRule>
  </conditionalFormatting>
  <conditionalFormatting sqref="B1:C24">
    <cfRule type="expression" dxfId="158" priority="87" stopIfTrue="1">
      <formula>$A1="begin repeat"</formula>
    </cfRule>
  </conditionalFormatting>
  <conditionalFormatting sqref="B1:D24">
    <cfRule type="expression" dxfId="157" priority="84" stopIfTrue="1">
      <formula>$A1="text"</formula>
    </cfRule>
  </conditionalFormatting>
  <conditionalFormatting sqref="B1:D24">
    <cfRule type="expression" dxfId="156" priority="82" stopIfTrue="1">
      <formula>$A1="integer"</formula>
    </cfRule>
  </conditionalFormatting>
  <conditionalFormatting sqref="B1:D24">
    <cfRule type="expression" dxfId="155" priority="80" stopIfTrue="1">
      <formula>$A1="decimal"</formula>
    </cfRule>
  </conditionalFormatting>
  <conditionalFormatting sqref="B1:C24">
    <cfRule type="expression" dxfId="154" priority="78" stopIfTrue="1">
      <formula>OR(AND(LEFT($A1, 16)="select_multiple ", LEN($A1)&gt;16, NOT(ISNUMBER(SEARCH(" ", $A1, 17)))), AND(LEFT($A1, 11)="select_one ", LEN($A1)&gt;11, NOT(ISNUMBER(SEARCH(" ", $A1, 12)))))</formula>
    </cfRule>
  </conditionalFormatting>
  <conditionalFormatting sqref="B1:B24">
    <cfRule type="expression" dxfId="153" priority="75" stopIfTrue="1">
      <formula>OR($A1="audio audit", $A1="text audit")</formula>
    </cfRule>
  </conditionalFormatting>
  <conditionalFormatting sqref="B1:C24">
    <cfRule type="expression" dxfId="152" priority="69" stopIfTrue="1">
      <formula>$A1="note"</formula>
    </cfRule>
    <cfRule type="expression" dxfId="151" priority="71" stopIfTrue="1">
      <formula>$A1="barcode"</formula>
    </cfRule>
    <cfRule type="expression" dxfId="150" priority="73" stopIfTrue="1">
      <formula>$A1="geopoint"</formula>
    </cfRule>
  </conditionalFormatting>
  <conditionalFormatting sqref="B1:B24">
    <cfRule type="expression" dxfId="149" priority="67" stopIfTrue="1">
      <formula>OR($A1="calculate", $A1="calculate_here")</formula>
    </cfRule>
  </conditionalFormatting>
  <conditionalFormatting sqref="B1:C24">
    <cfRule type="expression" dxfId="148" priority="65" stopIfTrue="1">
      <formula>OR($A1="date", $A1="datetime")</formula>
    </cfRule>
  </conditionalFormatting>
  <conditionalFormatting sqref="B1:C24">
    <cfRule type="expression" dxfId="147" priority="63" stopIfTrue="1">
      <formula>$A1="image"</formula>
    </cfRule>
  </conditionalFormatting>
  <conditionalFormatting sqref="B1:C24">
    <cfRule type="expression" dxfId="146" priority="61" stopIfTrue="1">
      <formula>OR($A1="audio", $A1="video")</formula>
    </cfRule>
  </conditionalFormatting>
  <conditionalFormatting sqref="A1:T24">
    <cfRule type="expression" dxfId="145" priority="62" stopIfTrue="1">
      <formula>OR($A1="audio", $A1="video")</formula>
    </cfRule>
    <cfRule type="expression" dxfId="144" priority="64" stopIfTrue="1">
      <formula>$A1="image"</formula>
    </cfRule>
    <cfRule type="expression" dxfId="143" priority="66" stopIfTrue="1">
      <formula>OR($A1="date", $A1="datetime")</formula>
    </cfRule>
    <cfRule type="expression" dxfId="142" priority="68" stopIfTrue="1">
      <formula>OR($A1="calculate", $A1="calculate_here")</formula>
    </cfRule>
    <cfRule type="expression" dxfId="141" priority="70" stopIfTrue="1">
      <formula>$A1="note"</formula>
    </cfRule>
    <cfRule type="expression" dxfId="140" priority="72" stopIfTrue="1">
      <formula>$A1="barcode"</formula>
    </cfRule>
    <cfRule type="expression" dxfId="139" priority="74" stopIfTrue="1">
      <formula>$A1="geopoint"</formula>
    </cfRule>
    <cfRule type="expression" dxfId="138" priority="76" stopIfTrue="1">
      <formula>OR($A1="audio audit", $A1="text audit")</formula>
    </cfRule>
    <cfRule type="expression" dxfId="137" priority="77" stopIfTrue="1">
      <formula>OR($A1="username", $A1="phonenumber", $A1="start", $A1="end", $A1="deviceid", $A1="subscriberid", $A1="simserial")</formula>
    </cfRule>
    <cfRule type="expression" dxfId="136" priority="79" stopIfTrue="1">
      <formula>OR(AND(LEFT($A1, 16)="select_multiple ", LEN($A1)&gt;16, NOT(ISNUMBER(SEARCH(" ", $A1, 17)))), AND(LEFT($A1, 11)="select_one ", LEN($A1)&gt;11, NOT(ISNUMBER(SEARCH(" ", $A1, 12)))))</formula>
    </cfRule>
    <cfRule type="expression" dxfId="135" priority="81" stopIfTrue="1">
      <formula>$A1="decimal"</formula>
    </cfRule>
    <cfRule type="expression" dxfId="134" priority="83" stopIfTrue="1">
      <formula>$A1="integer"</formula>
    </cfRule>
    <cfRule type="expression" dxfId="133" priority="85" stopIfTrue="1">
      <formula>$A1="text"</formula>
    </cfRule>
    <cfRule type="expression" dxfId="132" priority="86" stopIfTrue="1">
      <formula>$A1="end repeat"</formula>
    </cfRule>
    <cfRule type="expression" dxfId="131" priority="88" stopIfTrue="1">
      <formula>$A1="begin repeat"</formula>
    </cfRule>
    <cfRule type="expression" dxfId="130" priority="89" stopIfTrue="1">
      <formula>$A1="end group"</formula>
    </cfRule>
    <cfRule type="expression" dxfId="129" priority="91" stopIfTrue="1">
      <formula>$A1="begin group"</formula>
    </cfRule>
  </conditionalFormatting>
  <conditionalFormatting sqref="B25:C28">
    <cfRule type="expression" dxfId="128" priority="59" stopIfTrue="1">
      <formula>$A25="begin group"</formula>
    </cfRule>
  </conditionalFormatting>
  <conditionalFormatting sqref="B25:C28">
    <cfRule type="expression" dxfId="127" priority="56" stopIfTrue="1">
      <formula>$A25="begin repeat"</formula>
    </cfRule>
  </conditionalFormatting>
  <conditionalFormatting sqref="B25:D28">
    <cfRule type="expression" dxfId="126" priority="53" stopIfTrue="1">
      <formula>$A25="text"</formula>
    </cfRule>
  </conditionalFormatting>
  <conditionalFormatting sqref="B25:D28">
    <cfRule type="expression" dxfId="125" priority="51" stopIfTrue="1">
      <formula>$A25="integer"</formula>
    </cfRule>
  </conditionalFormatting>
  <conditionalFormatting sqref="B25:D28">
    <cfRule type="expression" dxfId="124" priority="49" stopIfTrue="1">
      <formula>$A25="decimal"</formula>
    </cfRule>
  </conditionalFormatting>
  <conditionalFormatting sqref="B25:C28">
    <cfRule type="expression" dxfId="123" priority="47" stopIfTrue="1">
      <formula>OR(AND(LEFT($A25, 16)="select_multiple ", LEN($A25)&gt;16, NOT(ISNUMBER(SEARCH(" ", $A25, 17)))), AND(LEFT($A25, 11)="select_one ", LEN($A25)&gt;11, NOT(ISNUMBER(SEARCH(" ", $A25, 12)))))</formula>
    </cfRule>
  </conditionalFormatting>
  <conditionalFormatting sqref="B25:B28">
    <cfRule type="expression" dxfId="122" priority="44" stopIfTrue="1">
      <formula>OR($A25="audio audit", $A25="text audit")</formula>
    </cfRule>
  </conditionalFormatting>
  <conditionalFormatting sqref="B25:C28">
    <cfRule type="expression" dxfId="121" priority="38" stopIfTrue="1">
      <formula>$A25="note"</formula>
    </cfRule>
    <cfRule type="expression" dxfId="120" priority="40" stopIfTrue="1">
      <formula>$A25="barcode"</formula>
    </cfRule>
    <cfRule type="expression" dxfId="119" priority="42" stopIfTrue="1">
      <formula>$A25="geopoint"</formula>
    </cfRule>
  </conditionalFormatting>
  <conditionalFormatting sqref="B25:B28">
    <cfRule type="expression" dxfId="118" priority="36" stopIfTrue="1">
      <formula>OR($A25="calculate", $A25="calculate_here")</formula>
    </cfRule>
  </conditionalFormatting>
  <conditionalFormatting sqref="B25:C28">
    <cfRule type="expression" dxfId="117" priority="34" stopIfTrue="1">
      <formula>OR($A25="date", $A25="datetime")</formula>
    </cfRule>
  </conditionalFormatting>
  <conditionalFormatting sqref="B25:C28">
    <cfRule type="expression" dxfId="116" priority="32" stopIfTrue="1">
      <formula>$A25="image"</formula>
    </cfRule>
  </conditionalFormatting>
  <conditionalFormatting sqref="B25:C28">
    <cfRule type="expression" dxfId="115" priority="30" stopIfTrue="1">
      <formula>OR($A25="audio", $A25="video")</formula>
    </cfRule>
  </conditionalFormatting>
  <conditionalFormatting sqref="A25:T28">
    <cfRule type="expression" dxfId="114" priority="31" stopIfTrue="1">
      <formula>OR($A25="audio", $A25="video")</formula>
    </cfRule>
    <cfRule type="expression" dxfId="113" priority="33" stopIfTrue="1">
      <formula>$A25="image"</formula>
    </cfRule>
    <cfRule type="expression" dxfId="112" priority="35" stopIfTrue="1">
      <formula>OR($A25="date", $A25="datetime")</formula>
    </cfRule>
    <cfRule type="expression" dxfId="111" priority="37" stopIfTrue="1">
      <formula>OR($A25="calculate", $A25="calculate_here")</formula>
    </cfRule>
    <cfRule type="expression" dxfId="110" priority="39" stopIfTrue="1">
      <formula>$A25="note"</formula>
    </cfRule>
    <cfRule type="expression" dxfId="109" priority="41" stopIfTrue="1">
      <formula>$A25="barcode"</formula>
    </cfRule>
    <cfRule type="expression" dxfId="108" priority="43" stopIfTrue="1">
      <formula>$A25="geopoint"</formula>
    </cfRule>
    <cfRule type="expression" dxfId="107" priority="45" stopIfTrue="1">
      <formula>OR($A25="audio audit", $A25="text audit")</formula>
    </cfRule>
    <cfRule type="expression" dxfId="106" priority="46" stopIfTrue="1">
      <formula>OR($A25="username", $A25="phonenumber", $A25="start", $A25="end", $A25="deviceid", $A25="subscriberid", $A25="simserial")</formula>
    </cfRule>
    <cfRule type="expression" dxfId="105" priority="48" stopIfTrue="1">
      <formula>OR(AND(LEFT($A25, 16)="select_multiple ", LEN($A25)&gt;16, NOT(ISNUMBER(SEARCH(" ", $A25, 17)))), AND(LEFT($A25, 11)="select_one ", LEN($A25)&gt;11, NOT(ISNUMBER(SEARCH(" ", $A25, 12)))))</formula>
    </cfRule>
    <cfRule type="expression" dxfId="104" priority="50" stopIfTrue="1">
      <formula>$A25="decimal"</formula>
    </cfRule>
    <cfRule type="expression" dxfId="103" priority="52" stopIfTrue="1">
      <formula>$A25="integer"</formula>
    </cfRule>
    <cfRule type="expression" dxfId="102" priority="54" stopIfTrue="1">
      <formula>$A25="text"</formula>
    </cfRule>
    <cfRule type="expression" dxfId="101" priority="55" stopIfTrue="1">
      <formula>$A25="end repeat"</formula>
    </cfRule>
    <cfRule type="expression" dxfId="100" priority="57" stopIfTrue="1">
      <formula>$A25="begin repeat"</formula>
    </cfRule>
    <cfRule type="expression" dxfId="99" priority="58" stopIfTrue="1">
      <formula>$A25="end group"</formula>
    </cfRule>
    <cfRule type="expression" dxfId="98" priority="60" stopIfTrue="1">
      <formula>$A25="begin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5"/>
  <sheetViews>
    <sheetView topLeftCell="D1" zoomScale="70" zoomScaleNormal="70" zoomScalePageLayoutView="75" workbookViewId="0">
      <pane ySplit="1" topLeftCell="A2" activePane="bottomLeft" state="frozen"/>
      <selection pane="bottomLeft" activeCell="P1" sqref="P1:P1048576"/>
    </sheetView>
  </sheetViews>
  <sheetFormatPr defaultColWidth="13.3984375" defaultRowHeight="15.6"/>
  <cols>
    <col min="1" max="1" width="25" bestFit="1" customWidth="1"/>
    <col min="2" max="2" width="10.3984375" bestFit="1" customWidth="1"/>
    <col min="3" max="3" width="116.8984375" bestFit="1" customWidth="1"/>
    <col min="4" max="4" width="6" bestFit="1" customWidth="1"/>
    <col min="5" max="5" width="8" bestFit="1" customWidth="1"/>
    <col min="6" max="14" width="5.8984375" bestFit="1" customWidth="1"/>
    <col min="15" max="15" width="6.8984375" bestFit="1" customWidth="1"/>
  </cols>
  <sheetData>
    <row r="1" spans="1:15" ht="18" customHeight="1">
      <c r="A1" s="46" t="s">
        <v>20</v>
      </c>
      <c r="B1" s="46" t="s">
        <v>294</v>
      </c>
      <c r="C1" s="47" t="s">
        <v>19</v>
      </c>
      <c r="D1" s="47" t="s">
        <v>21</v>
      </c>
      <c r="E1" s="46" t="s">
        <v>270</v>
      </c>
      <c r="F1" s="46" t="s">
        <v>354</v>
      </c>
      <c r="G1" s="45" t="s">
        <v>355</v>
      </c>
      <c r="H1" s="45" t="s">
        <v>356</v>
      </c>
      <c r="I1" s="45" t="s">
        <v>357</v>
      </c>
      <c r="J1" s="45" t="s">
        <v>358</v>
      </c>
      <c r="K1" s="45" t="s">
        <v>359</v>
      </c>
      <c r="L1" s="45" t="s">
        <v>360</v>
      </c>
      <c r="M1" s="45" t="s">
        <v>361</v>
      </c>
      <c r="N1" s="45" t="s">
        <v>362</v>
      </c>
      <c r="O1" s="45" t="s">
        <v>363</v>
      </c>
    </row>
    <row r="2" spans="1:15" s="30" customFormat="1">
      <c r="A2" s="56" t="s">
        <v>364</v>
      </c>
      <c r="B2" s="56">
        <v>1</v>
      </c>
      <c r="C2" s="56" t="s">
        <v>381</v>
      </c>
      <c r="D2" s="56"/>
      <c r="E2" s="56"/>
      <c r="F2" s="56"/>
    </row>
    <row r="3" spans="1:15" s="30" customFormat="1">
      <c r="A3" s="56" t="s">
        <v>364</v>
      </c>
      <c r="B3" s="56">
        <v>2</v>
      </c>
      <c r="C3" s="56" t="s">
        <v>380</v>
      </c>
      <c r="D3" s="56"/>
      <c r="E3" s="56"/>
      <c r="F3" s="56"/>
    </row>
    <row r="4" spans="1:15">
      <c r="A4" s="48" t="s">
        <v>364</v>
      </c>
      <c r="B4" s="48">
        <v>3</v>
      </c>
      <c r="C4" s="48" t="s">
        <v>373</v>
      </c>
      <c r="D4" s="48"/>
      <c r="E4" s="48"/>
      <c r="F4" s="48"/>
    </row>
    <row r="5" spans="1:15">
      <c r="A5" s="48" t="s">
        <v>364</v>
      </c>
      <c r="B5" s="48">
        <v>4</v>
      </c>
      <c r="C5" s="48" t="s">
        <v>375</v>
      </c>
      <c r="D5" s="48"/>
      <c r="E5" s="48"/>
      <c r="F5" s="48"/>
    </row>
    <row r="6" spans="1:15">
      <c r="A6" s="48" t="s">
        <v>364</v>
      </c>
      <c r="B6" s="48">
        <v>5</v>
      </c>
      <c r="C6" s="48" t="s">
        <v>374</v>
      </c>
      <c r="D6" s="48"/>
      <c r="E6" s="48"/>
      <c r="F6" s="48"/>
    </row>
    <row r="7" spans="1:15">
      <c r="A7" s="48" t="s">
        <v>364</v>
      </c>
      <c r="B7" s="48">
        <v>6</v>
      </c>
      <c r="C7" s="48" t="s">
        <v>377</v>
      </c>
      <c r="D7" s="48"/>
      <c r="E7" s="48"/>
      <c r="F7" s="48"/>
    </row>
    <row r="8" spans="1:15">
      <c r="A8" s="48" t="s">
        <v>364</v>
      </c>
      <c r="B8" s="48">
        <v>7</v>
      </c>
      <c r="C8" s="48" t="s">
        <v>376</v>
      </c>
      <c r="D8" s="48"/>
      <c r="E8" s="48"/>
      <c r="F8" s="48"/>
    </row>
    <row r="9" spans="1:15">
      <c r="A9" s="48" t="s">
        <v>364</v>
      </c>
      <c r="B9" s="48">
        <v>8</v>
      </c>
      <c r="C9" s="48" t="s">
        <v>379</v>
      </c>
      <c r="D9" s="48"/>
      <c r="E9" s="48"/>
      <c r="F9" s="48"/>
    </row>
    <row r="10" spans="1:15">
      <c r="A10" s="48" t="s">
        <v>364</v>
      </c>
      <c r="B10" s="48">
        <v>9</v>
      </c>
      <c r="C10" s="48" t="s">
        <v>378</v>
      </c>
      <c r="D10" s="48"/>
      <c r="E10" s="48"/>
      <c r="F10" s="48"/>
    </row>
    <row r="11" spans="1:15">
      <c r="A11" s="48" t="s">
        <v>364</v>
      </c>
      <c r="B11" s="48">
        <v>10</v>
      </c>
      <c r="C11" s="48" t="s">
        <v>366</v>
      </c>
      <c r="D11" s="48"/>
      <c r="E11" s="48"/>
      <c r="F11" s="48"/>
    </row>
    <row r="12" spans="1:15">
      <c r="A12" s="48" t="s">
        <v>364</v>
      </c>
      <c r="B12" s="48">
        <v>11</v>
      </c>
      <c r="C12" s="48" t="s">
        <v>365</v>
      </c>
      <c r="D12" s="48"/>
      <c r="E12" s="48"/>
      <c r="F12" s="48"/>
    </row>
    <row r="13" spans="1:15">
      <c r="A13" s="48" t="s">
        <v>364</v>
      </c>
      <c r="B13" s="48">
        <v>12</v>
      </c>
      <c r="C13" s="48" t="s">
        <v>368</v>
      </c>
      <c r="D13" s="48"/>
      <c r="E13" s="48"/>
      <c r="F13" s="48"/>
    </row>
    <row r="14" spans="1:15">
      <c r="A14" s="48" t="s">
        <v>364</v>
      </c>
      <c r="B14" s="48">
        <v>13</v>
      </c>
      <c r="C14" s="48" t="s">
        <v>367</v>
      </c>
      <c r="D14" s="48"/>
      <c r="E14" s="48"/>
      <c r="F14" s="48"/>
    </row>
    <row r="15" spans="1:15">
      <c r="A15" s="48" t="s">
        <v>364</v>
      </c>
      <c r="B15" s="48">
        <v>14</v>
      </c>
      <c r="C15" s="48" t="s">
        <v>372</v>
      </c>
      <c r="D15" s="48"/>
      <c r="E15" s="48"/>
      <c r="F15" s="48"/>
    </row>
    <row r="16" spans="1:15">
      <c r="A16" s="48" t="s">
        <v>364</v>
      </c>
      <c r="B16" s="48">
        <v>15</v>
      </c>
      <c r="C16" s="48" t="s">
        <v>371</v>
      </c>
    </row>
    <row r="17" spans="1:6" s="30" customFormat="1">
      <c r="A17" s="56" t="s">
        <v>364</v>
      </c>
      <c r="B17" s="56">
        <v>16</v>
      </c>
      <c r="C17" s="56" t="s">
        <v>383</v>
      </c>
      <c r="D17" s="56"/>
      <c r="E17" s="56"/>
      <c r="F17" s="56"/>
    </row>
    <row r="18" spans="1:6" s="30" customFormat="1">
      <c r="A18" s="56" t="s">
        <v>364</v>
      </c>
      <c r="B18" s="56">
        <v>17</v>
      </c>
      <c r="C18" s="56" t="s">
        <v>382</v>
      </c>
      <c r="D18" s="56"/>
      <c r="E18" s="56"/>
      <c r="F18" s="56"/>
    </row>
    <row r="19" spans="1:6">
      <c r="A19" s="48" t="s">
        <v>364</v>
      </c>
      <c r="B19" s="48">
        <v>18</v>
      </c>
      <c r="C19" s="48" t="s">
        <v>370</v>
      </c>
      <c r="D19" s="48"/>
      <c r="E19" s="48"/>
      <c r="F19" s="48"/>
    </row>
    <row r="20" spans="1:6">
      <c r="A20" s="48" t="s">
        <v>364</v>
      </c>
      <c r="B20" s="48">
        <v>19</v>
      </c>
      <c r="C20" s="48" t="s">
        <v>369</v>
      </c>
      <c r="D20" s="48"/>
      <c r="E20" s="48"/>
      <c r="F20" s="48"/>
    </row>
    <row r="22" spans="1:6" s="30" customFormat="1">
      <c r="A22" s="56" t="s">
        <v>346</v>
      </c>
      <c r="B22" s="56">
        <v>1</v>
      </c>
      <c r="C22" s="56" t="s">
        <v>385</v>
      </c>
      <c r="D22" s="56"/>
      <c r="E22" s="56"/>
      <c r="F22" s="56"/>
    </row>
    <row r="23" spans="1:6" s="30" customFormat="1">
      <c r="A23" s="56" t="s">
        <v>346</v>
      </c>
      <c r="B23" s="56">
        <v>2</v>
      </c>
      <c r="C23" s="56" t="s">
        <v>386</v>
      </c>
      <c r="D23" s="56"/>
      <c r="E23" s="56"/>
      <c r="F23" s="56"/>
    </row>
    <row r="24" spans="1:6" s="30" customFormat="1">
      <c r="A24" s="56" t="s">
        <v>346</v>
      </c>
      <c r="B24" s="56">
        <v>3</v>
      </c>
      <c r="C24" s="56" t="s">
        <v>387</v>
      </c>
      <c r="D24" s="56"/>
      <c r="E24" s="56"/>
      <c r="F24" s="56"/>
    </row>
    <row r="25" spans="1:6" s="30" customFormat="1">
      <c r="A25" s="56" t="s">
        <v>346</v>
      </c>
      <c r="B25" s="56">
        <v>4</v>
      </c>
      <c r="C25" s="56" t="s">
        <v>391</v>
      </c>
      <c r="D25" s="56"/>
      <c r="E25" s="56"/>
      <c r="F25" s="56"/>
    </row>
    <row r="26" spans="1:6" s="30" customFormat="1">
      <c r="A26" s="56" t="s">
        <v>346</v>
      </c>
      <c r="B26" s="56">
        <v>5</v>
      </c>
      <c r="C26" s="56" t="s">
        <v>392</v>
      </c>
      <c r="D26" s="56"/>
      <c r="E26" s="56"/>
      <c r="F26" s="56"/>
    </row>
    <row r="27" spans="1:6" s="30" customFormat="1">
      <c r="A27" s="56" t="s">
        <v>346</v>
      </c>
      <c r="B27" s="56">
        <v>6</v>
      </c>
      <c r="C27" s="56" t="s">
        <v>393</v>
      </c>
      <c r="D27" s="56"/>
      <c r="E27" s="56"/>
      <c r="F27" s="56"/>
    </row>
    <row r="28" spans="1:6" s="30" customFormat="1">
      <c r="A28" s="56" t="s">
        <v>346</v>
      </c>
      <c r="B28" s="56">
        <v>7</v>
      </c>
      <c r="C28" s="56" t="s">
        <v>397</v>
      </c>
      <c r="D28" s="56"/>
      <c r="E28" s="56"/>
      <c r="F28" s="56"/>
    </row>
    <row r="29" spans="1:6" s="30" customFormat="1">
      <c r="A29" s="56" t="s">
        <v>346</v>
      </c>
      <c r="B29" s="56">
        <v>8</v>
      </c>
      <c r="C29" s="56" t="s">
        <v>398</v>
      </c>
      <c r="D29" s="56"/>
      <c r="E29" s="56"/>
      <c r="F29" s="56"/>
    </row>
    <row r="30" spans="1:6" s="30" customFormat="1">
      <c r="A30" s="56" t="s">
        <v>346</v>
      </c>
      <c r="B30" s="56">
        <v>9</v>
      </c>
      <c r="C30" s="56" t="s">
        <v>399</v>
      </c>
      <c r="D30" s="56"/>
      <c r="E30" s="56"/>
      <c r="F30" s="56"/>
    </row>
    <row r="31" spans="1:6" s="30" customFormat="1">
      <c r="A31" s="56" t="s">
        <v>346</v>
      </c>
      <c r="B31" s="56">
        <v>10</v>
      </c>
      <c r="C31" s="56" t="s">
        <v>400</v>
      </c>
      <c r="D31" s="56"/>
      <c r="E31" s="56"/>
      <c r="F31" s="56"/>
    </row>
    <row r="32" spans="1:6" s="30" customFormat="1">
      <c r="A32" s="56" t="s">
        <v>346</v>
      </c>
      <c r="B32" s="56">
        <v>77</v>
      </c>
      <c r="C32" s="56" t="s">
        <v>384</v>
      </c>
      <c r="D32" s="56"/>
      <c r="E32" s="56"/>
      <c r="F32" s="56"/>
    </row>
    <row r="34" spans="1:5">
      <c r="A34" t="s">
        <v>1046</v>
      </c>
      <c r="B34">
        <v>1</v>
      </c>
      <c r="C34" t="s">
        <v>414</v>
      </c>
      <c r="E34">
        <v>1</v>
      </c>
    </row>
    <row r="35" spans="1:5">
      <c r="A35" t="s">
        <v>1046</v>
      </c>
      <c r="B35">
        <v>2</v>
      </c>
      <c r="C35" t="s">
        <v>415</v>
      </c>
      <c r="E35">
        <v>1</v>
      </c>
    </row>
    <row r="36" spans="1:5">
      <c r="A36" t="s">
        <v>1046</v>
      </c>
      <c r="B36">
        <v>3</v>
      </c>
      <c r="C36" t="s">
        <v>416</v>
      </c>
      <c r="E36">
        <v>1</v>
      </c>
    </row>
    <row r="37" spans="1:5">
      <c r="A37" t="s">
        <v>1046</v>
      </c>
      <c r="B37">
        <v>4</v>
      </c>
      <c r="C37" t="s">
        <v>417</v>
      </c>
      <c r="E37">
        <v>1</v>
      </c>
    </row>
    <row r="38" spans="1:5">
      <c r="A38" t="s">
        <v>1046</v>
      </c>
      <c r="B38">
        <v>5</v>
      </c>
      <c r="C38" t="s">
        <v>418</v>
      </c>
      <c r="E38">
        <v>1</v>
      </c>
    </row>
    <row r="39" spans="1:5">
      <c r="A39" t="s">
        <v>1046</v>
      </c>
      <c r="B39">
        <v>6</v>
      </c>
      <c r="C39" t="s">
        <v>419</v>
      </c>
      <c r="E39">
        <v>1</v>
      </c>
    </row>
    <row r="40" spans="1:5">
      <c r="A40" t="s">
        <v>1046</v>
      </c>
      <c r="B40">
        <v>7</v>
      </c>
      <c r="C40" t="s">
        <v>420</v>
      </c>
      <c r="E40">
        <v>1</v>
      </c>
    </row>
    <row r="41" spans="1:5">
      <c r="A41" t="s">
        <v>1046</v>
      </c>
      <c r="B41">
        <v>8</v>
      </c>
      <c r="C41" t="s">
        <v>421</v>
      </c>
      <c r="E41">
        <v>1</v>
      </c>
    </row>
    <row r="42" spans="1:5">
      <c r="A42" t="s">
        <v>1046</v>
      </c>
      <c r="B42">
        <v>9</v>
      </c>
      <c r="C42" t="s">
        <v>422</v>
      </c>
      <c r="E42">
        <v>1</v>
      </c>
    </row>
    <row r="43" spans="1:5">
      <c r="A43" t="s">
        <v>1046</v>
      </c>
      <c r="B43">
        <v>10</v>
      </c>
      <c r="C43" t="s">
        <v>423</v>
      </c>
      <c r="E43">
        <v>1</v>
      </c>
    </row>
    <row r="44" spans="1:5">
      <c r="A44" t="s">
        <v>1046</v>
      </c>
      <c r="B44">
        <v>11</v>
      </c>
      <c r="C44" t="s">
        <v>424</v>
      </c>
      <c r="E44">
        <v>1</v>
      </c>
    </row>
    <row r="45" spans="1:5">
      <c r="A45" t="s">
        <v>1046</v>
      </c>
      <c r="B45">
        <v>12</v>
      </c>
      <c r="C45" t="s">
        <v>425</v>
      </c>
      <c r="E45">
        <v>1</v>
      </c>
    </row>
    <row r="46" spans="1:5">
      <c r="A46" t="s">
        <v>1046</v>
      </c>
      <c r="B46">
        <v>13</v>
      </c>
      <c r="C46" t="s">
        <v>426</v>
      </c>
      <c r="E46">
        <v>1</v>
      </c>
    </row>
    <row r="47" spans="1:5">
      <c r="A47" t="s">
        <v>1046</v>
      </c>
      <c r="B47">
        <v>14</v>
      </c>
      <c r="C47" t="s">
        <v>427</v>
      </c>
      <c r="E47">
        <v>1</v>
      </c>
    </row>
    <row r="48" spans="1:5">
      <c r="A48" t="s">
        <v>1046</v>
      </c>
      <c r="B48">
        <v>15</v>
      </c>
      <c r="C48" t="s">
        <v>428</v>
      </c>
      <c r="E48">
        <v>1</v>
      </c>
    </row>
    <row r="49" spans="1:5">
      <c r="A49" t="s">
        <v>1046</v>
      </c>
      <c r="B49">
        <v>16</v>
      </c>
      <c r="C49" t="s">
        <v>429</v>
      </c>
      <c r="E49">
        <v>1</v>
      </c>
    </row>
    <row r="50" spans="1:5">
      <c r="A50" t="s">
        <v>1046</v>
      </c>
      <c r="B50">
        <v>17</v>
      </c>
      <c r="C50" t="s">
        <v>430</v>
      </c>
      <c r="E50">
        <v>1</v>
      </c>
    </row>
    <row r="51" spans="1:5">
      <c r="A51" t="s">
        <v>1046</v>
      </c>
      <c r="B51">
        <v>18</v>
      </c>
      <c r="C51" t="s">
        <v>431</v>
      </c>
      <c r="E51">
        <v>1</v>
      </c>
    </row>
    <row r="52" spans="1:5">
      <c r="A52" t="s">
        <v>1046</v>
      </c>
      <c r="B52">
        <v>19</v>
      </c>
      <c r="C52" t="s">
        <v>432</v>
      </c>
      <c r="E52">
        <v>1</v>
      </c>
    </row>
    <row r="53" spans="1:5">
      <c r="A53" t="s">
        <v>1046</v>
      </c>
      <c r="B53">
        <v>20</v>
      </c>
      <c r="C53" t="s">
        <v>433</v>
      </c>
      <c r="E53">
        <v>1</v>
      </c>
    </row>
    <row r="54" spans="1:5">
      <c r="A54" t="s">
        <v>1046</v>
      </c>
      <c r="B54">
        <v>21</v>
      </c>
      <c r="C54" t="s">
        <v>434</v>
      </c>
      <c r="E54">
        <v>1</v>
      </c>
    </row>
    <row r="55" spans="1:5">
      <c r="A55" t="s">
        <v>1046</v>
      </c>
      <c r="B55">
        <v>22</v>
      </c>
      <c r="C55" t="s">
        <v>435</v>
      </c>
      <c r="E55">
        <v>1</v>
      </c>
    </row>
    <row r="56" spans="1:5">
      <c r="A56" t="s">
        <v>1046</v>
      </c>
      <c r="B56">
        <v>23</v>
      </c>
      <c r="C56" t="s">
        <v>436</v>
      </c>
      <c r="E56">
        <v>1</v>
      </c>
    </row>
    <row r="57" spans="1:5">
      <c r="A57" t="s">
        <v>1046</v>
      </c>
      <c r="B57">
        <v>24</v>
      </c>
      <c r="C57" t="s">
        <v>437</v>
      </c>
      <c r="E57">
        <v>1</v>
      </c>
    </row>
    <row r="58" spans="1:5">
      <c r="A58" t="s">
        <v>1046</v>
      </c>
      <c r="B58">
        <v>25</v>
      </c>
      <c r="C58" t="s">
        <v>438</v>
      </c>
      <c r="E58">
        <v>1</v>
      </c>
    </row>
    <row r="59" spans="1:5">
      <c r="A59" t="s">
        <v>1046</v>
      </c>
      <c r="B59">
        <v>26</v>
      </c>
      <c r="C59" t="s">
        <v>439</v>
      </c>
      <c r="E59">
        <v>1</v>
      </c>
    </row>
    <row r="60" spans="1:5">
      <c r="A60" t="s">
        <v>1046</v>
      </c>
      <c r="B60">
        <v>27</v>
      </c>
      <c r="C60" t="s">
        <v>440</v>
      </c>
      <c r="E60">
        <v>1</v>
      </c>
    </row>
    <row r="61" spans="1:5">
      <c r="A61" t="s">
        <v>1046</v>
      </c>
      <c r="B61">
        <v>28</v>
      </c>
      <c r="C61" t="s">
        <v>441</v>
      </c>
      <c r="E61">
        <v>1</v>
      </c>
    </row>
    <row r="62" spans="1:5">
      <c r="A62" t="s">
        <v>1046</v>
      </c>
      <c r="B62">
        <v>29</v>
      </c>
      <c r="C62" t="s">
        <v>442</v>
      </c>
      <c r="E62">
        <v>1</v>
      </c>
    </row>
    <row r="63" spans="1:5">
      <c r="A63" t="s">
        <v>1046</v>
      </c>
      <c r="B63">
        <v>30</v>
      </c>
      <c r="C63" t="s">
        <v>443</v>
      </c>
      <c r="E63">
        <v>1</v>
      </c>
    </row>
    <row r="64" spans="1:5">
      <c r="A64" t="s">
        <v>1046</v>
      </c>
      <c r="B64">
        <v>31</v>
      </c>
      <c r="C64" t="s">
        <v>444</v>
      </c>
      <c r="E64">
        <v>1</v>
      </c>
    </row>
    <row r="65" spans="1:5">
      <c r="A65" t="s">
        <v>1046</v>
      </c>
      <c r="B65">
        <v>32</v>
      </c>
      <c r="C65" t="s">
        <v>445</v>
      </c>
      <c r="E65">
        <v>1</v>
      </c>
    </row>
    <row r="66" spans="1:5">
      <c r="A66" t="s">
        <v>1046</v>
      </c>
      <c r="B66">
        <v>33</v>
      </c>
      <c r="C66" t="s">
        <v>446</v>
      </c>
      <c r="E66">
        <v>1</v>
      </c>
    </row>
    <row r="67" spans="1:5">
      <c r="A67" t="s">
        <v>1046</v>
      </c>
      <c r="B67">
        <v>34</v>
      </c>
      <c r="C67" t="s">
        <v>447</v>
      </c>
      <c r="E67">
        <v>1</v>
      </c>
    </row>
    <row r="68" spans="1:5">
      <c r="A68" t="s">
        <v>1046</v>
      </c>
      <c r="B68">
        <v>35</v>
      </c>
      <c r="C68" t="s">
        <v>448</v>
      </c>
      <c r="E68">
        <v>1</v>
      </c>
    </row>
    <row r="69" spans="1:5">
      <c r="A69" t="s">
        <v>1046</v>
      </c>
      <c r="B69">
        <v>36</v>
      </c>
      <c r="C69" t="s">
        <v>449</v>
      </c>
      <c r="E69">
        <v>1</v>
      </c>
    </row>
    <row r="70" spans="1:5">
      <c r="A70" t="s">
        <v>1046</v>
      </c>
      <c r="B70">
        <v>37</v>
      </c>
      <c r="C70" t="s">
        <v>450</v>
      </c>
      <c r="E70">
        <v>2</v>
      </c>
    </row>
    <row r="71" spans="1:5">
      <c r="A71" t="s">
        <v>1046</v>
      </c>
      <c r="B71">
        <v>38</v>
      </c>
      <c r="C71" t="s">
        <v>451</v>
      </c>
      <c r="E71">
        <v>2</v>
      </c>
    </row>
    <row r="72" spans="1:5">
      <c r="A72" t="s">
        <v>1046</v>
      </c>
      <c r="B72">
        <v>39</v>
      </c>
      <c r="C72" t="s">
        <v>452</v>
      </c>
      <c r="E72">
        <v>2</v>
      </c>
    </row>
    <row r="73" spans="1:5">
      <c r="A73" t="s">
        <v>1046</v>
      </c>
      <c r="B73">
        <v>40</v>
      </c>
      <c r="C73" t="s">
        <v>453</v>
      </c>
      <c r="E73">
        <v>2</v>
      </c>
    </row>
    <row r="74" spans="1:5">
      <c r="A74" t="s">
        <v>1046</v>
      </c>
      <c r="B74">
        <v>41</v>
      </c>
      <c r="C74" t="s">
        <v>454</v>
      </c>
      <c r="E74">
        <v>2</v>
      </c>
    </row>
    <row r="75" spans="1:5">
      <c r="A75" t="s">
        <v>1046</v>
      </c>
      <c r="B75">
        <v>42</v>
      </c>
      <c r="C75" t="s">
        <v>455</v>
      </c>
      <c r="E75">
        <v>2</v>
      </c>
    </row>
    <row r="76" spans="1:5">
      <c r="A76" t="s">
        <v>1046</v>
      </c>
      <c r="B76">
        <v>43</v>
      </c>
      <c r="C76" t="s">
        <v>456</v>
      </c>
      <c r="E76">
        <v>2</v>
      </c>
    </row>
    <row r="77" spans="1:5">
      <c r="A77" t="s">
        <v>1046</v>
      </c>
      <c r="B77">
        <v>44</v>
      </c>
      <c r="C77" t="s">
        <v>457</v>
      </c>
      <c r="E77">
        <v>2</v>
      </c>
    </row>
    <row r="78" spans="1:5">
      <c r="A78" t="s">
        <v>1046</v>
      </c>
      <c r="B78">
        <v>45</v>
      </c>
      <c r="C78" t="s">
        <v>458</v>
      </c>
      <c r="E78">
        <v>2</v>
      </c>
    </row>
    <row r="79" spans="1:5">
      <c r="A79" t="s">
        <v>1046</v>
      </c>
      <c r="B79">
        <v>46</v>
      </c>
      <c r="C79" t="s">
        <v>459</v>
      </c>
      <c r="E79">
        <v>2</v>
      </c>
    </row>
    <row r="80" spans="1:5">
      <c r="A80" t="s">
        <v>1046</v>
      </c>
      <c r="B80">
        <v>47</v>
      </c>
      <c r="C80" t="s">
        <v>460</v>
      </c>
      <c r="E80">
        <v>2</v>
      </c>
    </row>
    <row r="81" spans="1:5">
      <c r="A81" t="s">
        <v>1046</v>
      </c>
      <c r="B81">
        <v>48</v>
      </c>
      <c r="C81" t="s">
        <v>461</v>
      </c>
      <c r="E81">
        <v>2</v>
      </c>
    </row>
    <row r="82" spans="1:5">
      <c r="A82" t="s">
        <v>1046</v>
      </c>
      <c r="B82">
        <v>49</v>
      </c>
      <c r="C82" t="s">
        <v>462</v>
      </c>
      <c r="E82">
        <v>2</v>
      </c>
    </row>
    <row r="83" spans="1:5">
      <c r="A83" t="s">
        <v>1046</v>
      </c>
      <c r="B83">
        <v>50</v>
      </c>
      <c r="C83" t="s">
        <v>463</v>
      </c>
      <c r="E83">
        <v>2</v>
      </c>
    </row>
    <row r="84" spans="1:5">
      <c r="A84" t="s">
        <v>1046</v>
      </c>
      <c r="B84">
        <v>51</v>
      </c>
      <c r="C84" t="s">
        <v>464</v>
      </c>
      <c r="E84">
        <v>2</v>
      </c>
    </row>
    <row r="85" spans="1:5">
      <c r="A85" t="s">
        <v>1046</v>
      </c>
      <c r="B85">
        <v>52</v>
      </c>
      <c r="C85" t="s">
        <v>465</v>
      </c>
      <c r="E85">
        <v>2</v>
      </c>
    </row>
    <row r="86" spans="1:5">
      <c r="A86" t="s">
        <v>1046</v>
      </c>
      <c r="B86">
        <v>53</v>
      </c>
      <c r="C86" t="s">
        <v>466</v>
      </c>
      <c r="E86">
        <v>2</v>
      </c>
    </row>
    <row r="87" spans="1:5">
      <c r="A87" t="s">
        <v>1046</v>
      </c>
      <c r="B87">
        <v>54</v>
      </c>
      <c r="C87" t="s">
        <v>467</v>
      </c>
      <c r="E87">
        <v>2</v>
      </c>
    </row>
    <row r="88" spans="1:5">
      <c r="A88" t="s">
        <v>1046</v>
      </c>
      <c r="B88">
        <v>55</v>
      </c>
      <c r="C88" t="s">
        <v>468</v>
      </c>
      <c r="E88">
        <v>2</v>
      </c>
    </row>
    <row r="89" spans="1:5">
      <c r="A89" t="s">
        <v>1046</v>
      </c>
      <c r="B89">
        <v>56</v>
      </c>
      <c r="C89" t="s">
        <v>469</v>
      </c>
      <c r="E89">
        <v>2</v>
      </c>
    </row>
    <row r="90" spans="1:5">
      <c r="A90" t="s">
        <v>1046</v>
      </c>
      <c r="B90">
        <v>57</v>
      </c>
      <c r="C90" t="s">
        <v>470</v>
      </c>
      <c r="E90">
        <v>2</v>
      </c>
    </row>
    <row r="91" spans="1:5">
      <c r="A91" t="s">
        <v>1046</v>
      </c>
      <c r="B91">
        <v>58</v>
      </c>
      <c r="C91" t="s">
        <v>471</v>
      </c>
      <c r="E91">
        <v>2</v>
      </c>
    </row>
    <row r="92" spans="1:5">
      <c r="A92" t="s">
        <v>1046</v>
      </c>
      <c r="B92">
        <v>59</v>
      </c>
      <c r="C92" t="s">
        <v>472</v>
      </c>
      <c r="E92">
        <v>2</v>
      </c>
    </row>
    <row r="93" spans="1:5">
      <c r="A93" t="s">
        <v>1046</v>
      </c>
      <c r="B93">
        <v>60</v>
      </c>
      <c r="C93" t="s">
        <v>473</v>
      </c>
      <c r="E93">
        <v>2</v>
      </c>
    </row>
    <row r="94" spans="1:5">
      <c r="A94" t="s">
        <v>1046</v>
      </c>
      <c r="B94">
        <v>61</v>
      </c>
      <c r="C94" t="s">
        <v>474</v>
      </c>
      <c r="E94">
        <v>2</v>
      </c>
    </row>
    <row r="95" spans="1:5">
      <c r="A95" t="s">
        <v>1046</v>
      </c>
      <c r="B95">
        <v>62</v>
      </c>
      <c r="C95" t="s">
        <v>475</v>
      </c>
      <c r="E95">
        <v>2</v>
      </c>
    </row>
    <row r="96" spans="1:5">
      <c r="A96" t="s">
        <v>1046</v>
      </c>
      <c r="B96">
        <v>63</v>
      </c>
      <c r="C96" t="s">
        <v>476</v>
      </c>
      <c r="E96">
        <v>2</v>
      </c>
    </row>
    <row r="97" spans="1:5">
      <c r="A97" t="s">
        <v>1046</v>
      </c>
      <c r="B97">
        <v>64</v>
      </c>
      <c r="C97" t="s">
        <v>477</v>
      </c>
      <c r="E97">
        <v>2</v>
      </c>
    </row>
    <row r="98" spans="1:5">
      <c r="A98" t="s">
        <v>1046</v>
      </c>
      <c r="B98">
        <v>65</v>
      </c>
      <c r="C98" t="s">
        <v>478</v>
      </c>
      <c r="E98">
        <v>3</v>
      </c>
    </row>
    <row r="99" spans="1:5">
      <c r="A99" t="s">
        <v>1046</v>
      </c>
      <c r="B99">
        <v>66</v>
      </c>
      <c r="C99" t="s">
        <v>479</v>
      </c>
      <c r="E99">
        <v>3</v>
      </c>
    </row>
    <row r="100" spans="1:5">
      <c r="A100" t="s">
        <v>1046</v>
      </c>
      <c r="B100">
        <v>67</v>
      </c>
      <c r="C100" t="s">
        <v>480</v>
      </c>
      <c r="E100">
        <v>3</v>
      </c>
    </row>
    <row r="101" spans="1:5">
      <c r="A101" t="s">
        <v>1046</v>
      </c>
      <c r="B101">
        <v>68</v>
      </c>
      <c r="C101" t="s">
        <v>481</v>
      </c>
      <c r="E101">
        <v>3</v>
      </c>
    </row>
    <row r="102" spans="1:5">
      <c r="A102" t="s">
        <v>1046</v>
      </c>
      <c r="B102">
        <v>69</v>
      </c>
      <c r="C102" t="s">
        <v>482</v>
      </c>
      <c r="E102">
        <v>3</v>
      </c>
    </row>
    <row r="103" spans="1:5">
      <c r="A103" t="s">
        <v>1046</v>
      </c>
      <c r="B103">
        <v>70</v>
      </c>
      <c r="C103" t="s">
        <v>483</v>
      </c>
      <c r="E103">
        <v>3</v>
      </c>
    </row>
    <row r="104" spans="1:5">
      <c r="A104" t="s">
        <v>1046</v>
      </c>
      <c r="B104">
        <v>71</v>
      </c>
      <c r="C104" t="s">
        <v>484</v>
      </c>
      <c r="E104">
        <v>3</v>
      </c>
    </row>
    <row r="105" spans="1:5">
      <c r="A105" t="s">
        <v>1046</v>
      </c>
      <c r="B105">
        <v>72</v>
      </c>
      <c r="C105" t="s">
        <v>485</v>
      </c>
      <c r="E105">
        <v>3</v>
      </c>
    </row>
    <row r="106" spans="1:5">
      <c r="A106" t="s">
        <v>1046</v>
      </c>
      <c r="B106">
        <v>73</v>
      </c>
      <c r="C106" t="s">
        <v>486</v>
      </c>
      <c r="E106">
        <v>3</v>
      </c>
    </row>
    <row r="107" spans="1:5">
      <c r="A107" t="s">
        <v>1046</v>
      </c>
      <c r="B107">
        <v>74</v>
      </c>
      <c r="C107" t="s">
        <v>487</v>
      </c>
      <c r="E107">
        <v>3</v>
      </c>
    </row>
    <row r="108" spans="1:5">
      <c r="A108" t="s">
        <v>1046</v>
      </c>
      <c r="B108">
        <v>75</v>
      </c>
      <c r="C108" t="s">
        <v>488</v>
      </c>
      <c r="E108">
        <v>3</v>
      </c>
    </row>
    <row r="109" spans="1:5">
      <c r="A109" t="s">
        <v>1046</v>
      </c>
      <c r="B109">
        <v>76</v>
      </c>
      <c r="C109" t="s">
        <v>489</v>
      </c>
      <c r="E109">
        <v>3</v>
      </c>
    </row>
    <row r="110" spans="1:5">
      <c r="A110" t="s">
        <v>1046</v>
      </c>
      <c r="B110">
        <v>77</v>
      </c>
      <c r="C110" t="s">
        <v>490</v>
      </c>
      <c r="E110">
        <v>3</v>
      </c>
    </row>
    <row r="111" spans="1:5">
      <c r="A111" t="s">
        <v>1046</v>
      </c>
      <c r="B111">
        <v>78</v>
      </c>
      <c r="C111" t="s">
        <v>491</v>
      </c>
      <c r="E111">
        <v>3</v>
      </c>
    </row>
    <row r="112" spans="1:5">
      <c r="A112" t="s">
        <v>1046</v>
      </c>
      <c r="B112">
        <v>79</v>
      </c>
      <c r="C112" t="s">
        <v>492</v>
      </c>
      <c r="E112">
        <v>3</v>
      </c>
    </row>
    <row r="113" spans="1:5">
      <c r="A113" t="s">
        <v>1046</v>
      </c>
      <c r="B113">
        <v>80</v>
      </c>
      <c r="C113" t="s">
        <v>493</v>
      </c>
      <c r="E113">
        <v>3</v>
      </c>
    </row>
    <row r="114" spans="1:5">
      <c r="A114" t="s">
        <v>1046</v>
      </c>
      <c r="B114">
        <v>81</v>
      </c>
      <c r="C114" t="s">
        <v>494</v>
      </c>
      <c r="E114">
        <v>3</v>
      </c>
    </row>
    <row r="115" spans="1:5">
      <c r="A115" t="s">
        <v>1046</v>
      </c>
      <c r="B115">
        <v>82</v>
      </c>
      <c r="C115" t="s">
        <v>495</v>
      </c>
      <c r="E115">
        <v>3</v>
      </c>
    </row>
    <row r="116" spans="1:5">
      <c r="A116" t="s">
        <v>1046</v>
      </c>
      <c r="B116">
        <v>83</v>
      </c>
      <c r="C116" t="s">
        <v>496</v>
      </c>
      <c r="E116">
        <v>3</v>
      </c>
    </row>
    <row r="117" spans="1:5">
      <c r="A117" t="s">
        <v>1046</v>
      </c>
      <c r="B117">
        <v>84</v>
      </c>
      <c r="C117" t="s">
        <v>497</v>
      </c>
      <c r="E117">
        <v>3</v>
      </c>
    </row>
    <row r="118" spans="1:5">
      <c r="A118" t="s">
        <v>1046</v>
      </c>
      <c r="B118">
        <v>85</v>
      </c>
      <c r="C118" t="s">
        <v>498</v>
      </c>
      <c r="E118">
        <v>3</v>
      </c>
    </row>
    <row r="119" spans="1:5">
      <c r="A119" t="s">
        <v>1046</v>
      </c>
      <c r="B119">
        <v>86</v>
      </c>
      <c r="C119" t="s">
        <v>499</v>
      </c>
      <c r="E119">
        <v>3</v>
      </c>
    </row>
    <row r="120" spans="1:5">
      <c r="A120" t="s">
        <v>1046</v>
      </c>
      <c r="B120">
        <v>87</v>
      </c>
      <c r="C120" t="s">
        <v>500</v>
      </c>
      <c r="E120">
        <v>3</v>
      </c>
    </row>
    <row r="121" spans="1:5">
      <c r="A121" t="s">
        <v>1046</v>
      </c>
      <c r="B121">
        <v>88</v>
      </c>
      <c r="C121" t="s">
        <v>501</v>
      </c>
      <c r="E121">
        <v>3</v>
      </c>
    </row>
    <row r="122" spans="1:5">
      <c r="A122" t="s">
        <v>1046</v>
      </c>
      <c r="B122">
        <v>89</v>
      </c>
      <c r="C122" t="s">
        <v>502</v>
      </c>
      <c r="E122">
        <v>3</v>
      </c>
    </row>
    <row r="123" spans="1:5">
      <c r="A123" t="s">
        <v>1046</v>
      </c>
      <c r="B123">
        <v>90</v>
      </c>
      <c r="C123" t="s">
        <v>503</v>
      </c>
      <c r="E123">
        <v>3</v>
      </c>
    </row>
    <row r="124" spans="1:5">
      <c r="A124" t="s">
        <v>1046</v>
      </c>
      <c r="B124">
        <v>91</v>
      </c>
      <c r="C124" t="s">
        <v>504</v>
      </c>
      <c r="E124">
        <v>3</v>
      </c>
    </row>
    <row r="125" spans="1:5">
      <c r="A125" t="s">
        <v>1046</v>
      </c>
      <c r="B125">
        <v>92</v>
      </c>
      <c r="C125" t="s">
        <v>505</v>
      </c>
      <c r="E125">
        <v>3</v>
      </c>
    </row>
    <row r="126" spans="1:5">
      <c r="A126" t="s">
        <v>1046</v>
      </c>
      <c r="B126">
        <v>93</v>
      </c>
      <c r="C126" t="s">
        <v>506</v>
      </c>
      <c r="E126">
        <v>3</v>
      </c>
    </row>
    <row r="127" spans="1:5">
      <c r="A127" t="s">
        <v>1046</v>
      </c>
      <c r="B127">
        <v>94</v>
      </c>
      <c r="C127" t="s">
        <v>507</v>
      </c>
      <c r="E127">
        <v>3</v>
      </c>
    </row>
    <row r="128" spans="1:5">
      <c r="A128" t="s">
        <v>1046</v>
      </c>
      <c r="B128">
        <v>95</v>
      </c>
      <c r="C128" t="s">
        <v>508</v>
      </c>
      <c r="E128">
        <v>3</v>
      </c>
    </row>
    <row r="129" spans="1:5">
      <c r="A129" t="s">
        <v>1046</v>
      </c>
      <c r="B129">
        <v>96</v>
      </c>
      <c r="C129" t="s">
        <v>509</v>
      </c>
      <c r="E129">
        <v>3</v>
      </c>
    </row>
    <row r="130" spans="1:5">
      <c r="A130" t="s">
        <v>1046</v>
      </c>
      <c r="B130">
        <v>97</v>
      </c>
      <c r="C130" t="s">
        <v>510</v>
      </c>
      <c r="E130">
        <v>3</v>
      </c>
    </row>
    <row r="131" spans="1:5">
      <c r="A131" t="s">
        <v>1046</v>
      </c>
      <c r="B131">
        <v>98</v>
      </c>
      <c r="C131" t="s">
        <v>511</v>
      </c>
      <c r="E131">
        <v>3</v>
      </c>
    </row>
    <row r="132" spans="1:5">
      <c r="A132" t="s">
        <v>1046</v>
      </c>
      <c r="B132">
        <v>99</v>
      </c>
      <c r="C132" t="s">
        <v>512</v>
      </c>
      <c r="E132">
        <v>3</v>
      </c>
    </row>
    <row r="133" spans="1:5">
      <c r="A133" t="s">
        <v>1046</v>
      </c>
      <c r="B133">
        <v>100</v>
      </c>
      <c r="C133" t="s">
        <v>513</v>
      </c>
      <c r="E133">
        <v>3</v>
      </c>
    </row>
    <row r="134" spans="1:5">
      <c r="A134" t="s">
        <v>1046</v>
      </c>
      <c r="B134">
        <v>101</v>
      </c>
      <c r="C134" t="s">
        <v>514</v>
      </c>
      <c r="E134">
        <v>3</v>
      </c>
    </row>
    <row r="135" spans="1:5">
      <c r="A135" t="s">
        <v>1046</v>
      </c>
      <c r="B135">
        <v>102</v>
      </c>
      <c r="C135" t="s">
        <v>515</v>
      </c>
      <c r="E135">
        <v>3</v>
      </c>
    </row>
    <row r="136" spans="1:5">
      <c r="A136" t="s">
        <v>1046</v>
      </c>
      <c r="B136">
        <v>103</v>
      </c>
      <c r="C136" t="s">
        <v>516</v>
      </c>
      <c r="E136">
        <v>3</v>
      </c>
    </row>
    <row r="137" spans="1:5">
      <c r="A137" t="s">
        <v>1046</v>
      </c>
      <c r="B137">
        <v>104</v>
      </c>
      <c r="C137" t="s">
        <v>517</v>
      </c>
      <c r="E137">
        <v>3</v>
      </c>
    </row>
    <row r="138" spans="1:5">
      <c r="A138" t="s">
        <v>1046</v>
      </c>
      <c r="B138">
        <v>105</v>
      </c>
      <c r="C138" t="s">
        <v>518</v>
      </c>
      <c r="E138">
        <v>3</v>
      </c>
    </row>
    <row r="139" spans="1:5">
      <c r="A139" t="s">
        <v>1046</v>
      </c>
      <c r="B139">
        <v>106</v>
      </c>
      <c r="C139" t="s">
        <v>519</v>
      </c>
      <c r="E139">
        <v>3</v>
      </c>
    </row>
    <row r="140" spans="1:5">
      <c r="A140" t="s">
        <v>1046</v>
      </c>
      <c r="B140">
        <v>107</v>
      </c>
      <c r="C140" t="s">
        <v>520</v>
      </c>
      <c r="E140">
        <v>3</v>
      </c>
    </row>
    <row r="141" spans="1:5">
      <c r="A141" t="s">
        <v>1046</v>
      </c>
      <c r="B141">
        <v>108</v>
      </c>
      <c r="C141" t="s">
        <v>521</v>
      </c>
      <c r="E141">
        <v>3</v>
      </c>
    </row>
    <row r="142" spans="1:5">
      <c r="A142" t="s">
        <v>1046</v>
      </c>
      <c r="B142">
        <v>109</v>
      </c>
      <c r="C142" t="s">
        <v>522</v>
      </c>
      <c r="E142">
        <v>3</v>
      </c>
    </row>
    <row r="143" spans="1:5">
      <c r="A143" t="s">
        <v>1046</v>
      </c>
      <c r="B143">
        <v>110</v>
      </c>
      <c r="C143" t="s">
        <v>523</v>
      </c>
      <c r="E143">
        <v>3</v>
      </c>
    </row>
    <row r="144" spans="1:5">
      <c r="A144" t="s">
        <v>1046</v>
      </c>
      <c r="B144">
        <v>111</v>
      </c>
      <c r="C144" t="s">
        <v>524</v>
      </c>
      <c r="E144">
        <v>3</v>
      </c>
    </row>
    <row r="145" spans="1:5">
      <c r="A145" t="s">
        <v>1046</v>
      </c>
      <c r="B145">
        <v>112</v>
      </c>
      <c r="C145" t="s">
        <v>525</v>
      </c>
      <c r="E145">
        <v>3</v>
      </c>
    </row>
    <row r="146" spans="1:5">
      <c r="A146" t="s">
        <v>1046</v>
      </c>
      <c r="B146">
        <v>113</v>
      </c>
      <c r="C146" t="s">
        <v>526</v>
      </c>
      <c r="E146">
        <v>3</v>
      </c>
    </row>
    <row r="147" spans="1:5">
      <c r="A147" t="s">
        <v>1046</v>
      </c>
      <c r="B147">
        <v>114</v>
      </c>
      <c r="C147" t="s">
        <v>527</v>
      </c>
      <c r="E147">
        <v>3</v>
      </c>
    </row>
    <row r="148" spans="1:5">
      <c r="A148" t="s">
        <v>1046</v>
      </c>
      <c r="B148">
        <v>115</v>
      </c>
      <c r="C148" t="s">
        <v>528</v>
      </c>
      <c r="E148">
        <v>3</v>
      </c>
    </row>
    <row r="149" spans="1:5">
      <c r="A149" t="s">
        <v>1046</v>
      </c>
      <c r="B149">
        <v>116</v>
      </c>
      <c r="C149" t="s">
        <v>529</v>
      </c>
      <c r="E149">
        <v>3</v>
      </c>
    </row>
    <row r="150" spans="1:5">
      <c r="A150" t="s">
        <v>1046</v>
      </c>
      <c r="B150">
        <v>117</v>
      </c>
      <c r="C150" t="s">
        <v>530</v>
      </c>
      <c r="E150">
        <v>3</v>
      </c>
    </row>
    <row r="151" spans="1:5">
      <c r="A151" t="s">
        <v>1046</v>
      </c>
      <c r="B151">
        <v>118</v>
      </c>
      <c r="C151" t="s">
        <v>531</v>
      </c>
      <c r="E151">
        <v>3</v>
      </c>
    </row>
    <row r="152" spans="1:5">
      <c r="A152" t="s">
        <v>1046</v>
      </c>
      <c r="B152">
        <v>119</v>
      </c>
      <c r="C152" t="s">
        <v>532</v>
      </c>
      <c r="E152">
        <v>3</v>
      </c>
    </row>
    <row r="153" spans="1:5">
      <c r="A153" t="s">
        <v>1046</v>
      </c>
      <c r="B153">
        <v>120</v>
      </c>
      <c r="C153" t="s">
        <v>533</v>
      </c>
      <c r="E153">
        <v>3</v>
      </c>
    </row>
    <row r="154" spans="1:5">
      <c r="A154" t="s">
        <v>1046</v>
      </c>
      <c r="B154">
        <v>121</v>
      </c>
      <c r="C154" t="s">
        <v>534</v>
      </c>
      <c r="E154">
        <v>3</v>
      </c>
    </row>
    <row r="155" spans="1:5">
      <c r="A155" t="s">
        <v>1046</v>
      </c>
      <c r="B155">
        <v>122</v>
      </c>
      <c r="C155" t="s">
        <v>535</v>
      </c>
      <c r="E155">
        <v>3</v>
      </c>
    </row>
    <row r="156" spans="1:5">
      <c r="A156" t="s">
        <v>1046</v>
      </c>
      <c r="B156">
        <v>123</v>
      </c>
      <c r="C156" t="s">
        <v>536</v>
      </c>
      <c r="E156">
        <v>3</v>
      </c>
    </row>
    <row r="157" spans="1:5">
      <c r="A157" t="s">
        <v>1046</v>
      </c>
      <c r="B157">
        <v>124</v>
      </c>
      <c r="C157" t="s">
        <v>537</v>
      </c>
      <c r="E157">
        <v>3</v>
      </c>
    </row>
    <row r="158" spans="1:5">
      <c r="A158" t="s">
        <v>1046</v>
      </c>
      <c r="B158">
        <v>125</v>
      </c>
      <c r="C158" t="s">
        <v>538</v>
      </c>
      <c r="E158">
        <v>3</v>
      </c>
    </row>
    <row r="159" spans="1:5">
      <c r="A159" t="s">
        <v>1046</v>
      </c>
      <c r="B159">
        <v>126</v>
      </c>
      <c r="C159" t="s">
        <v>539</v>
      </c>
      <c r="E159">
        <v>3</v>
      </c>
    </row>
    <row r="160" spans="1:5">
      <c r="A160" t="s">
        <v>1046</v>
      </c>
      <c r="B160">
        <v>127</v>
      </c>
      <c r="C160" t="s">
        <v>540</v>
      </c>
      <c r="E160">
        <v>4</v>
      </c>
    </row>
    <row r="161" spans="1:5">
      <c r="A161" t="s">
        <v>1046</v>
      </c>
      <c r="B161">
        <v>128</v>
      </c>
      <c r="C161" t="s">
        <v>541</v>
      </c>
      <c r="E161">
        <v>4</v>
      </c>
    </row>
    <row r="162" spans="1:5">
      <c r="A162" t="s">
        <v>1046</v>
      </c>
      <c r="B162">
        <v>129</v>
      </c>
      <c r="C162" t="s">
        <v>542</v>
      </c>
      <c r="E162">
        <v>4</v>
      </c>
    </row>
    <row r="163" spans="1:5">
      <c r="A163" t="s">
        <v>1046</v>
      </c>
      <c r="B163">
        <v>130</v>
      </c>
      <c r="C163" t="s">
        <v>543</v>
      </c>
      <c r="E163">
        <v>4</v>
      </c>
    </row>
    <row r="164" spans="1:5">
      <c r="A164" t="s">
        <v>1046</v>
      </c>
      <c r="B164">
        <v>131</v>
      </c>
      <c r="C164" t="s">
        <v>544</v>
      </c>
      <c r="E164">
        <v>4</v>
      </c>
    </row>
    <row r="165" spans="1:5">
      <c r="A165" t="s">
        <v>1046</v>
      </c>
      <c r="B165">
        <v>132</v>
      </c>
      <c r="C165" t="s">
        <v>545</v>
      </c>
      <c r="E165">
        <v>4</v>
      </c>
    </row>
    <row r="166" spans="1:5">
      <c r="A166" t="s">
        <v>1046</v>
      </c>
      <c r="B166">
        <v>133</v>
      </c>
      <c r="C166" t="s">
        <v>546</v>
      </c>
      <c r="E166">
        <v>4</v>
      </c>
    </row>
    <row r="167" spans="1:5">
      <c r="A167" t="s">
        <v>1046</v>
      </c>
      <c r="B167">
        <v>134</v>
      </c>
      <c r="C167" t="s">
        <v>547</v>
      </c>
      <c r="E167">
        <v>4</v>
      </c>
    </row>
    <row r="168" spans="1:5">
      <c r="A168" t="s">
        <v>1046</v>
      </c>
      <c r="B168">
        <v>135</v>
      </c>
      <c r="C168" t="s">
        <v>548</v>
      </c>
      <c r="E168">
        <v>4</v>
      </c>
    </row>
    <row r="169" spans="1:5">
      <c r="A169" t="s">
        <v>1046</v>
      </c>
      <c r="B169">
        <v>136</v>
      </c>
      <c r="C169" t="s">
        <v>549</v>
      </c>
      <c r="E169">
        <v>4</v>
      </c>
    </row>
    <row r="170" spans="1:5">
      <c r="A170" t="s">
        <v>1046</v>
      </c>
      <c r="B170">
        <v>137</v>
      </c>
      <c r="C170" t="s">
        <v>550</v>
      </c>
      <c r="E170">
        <v>4</v>
      </c>
    </row>
    <row r="171" spans="1:5">
      <c r="A171" t="s">
        <v>1046</v>
      </c>
      <c r="B171">
        <v>138</v>
      </c>
      <c r="C171" t="s">
        <v>551</v>
      </c>
      <c r="E171">
        <v>4</v>
      </c>
    </row>
    <row r="172" spans="1:5">
      <c r="A172" t="s">
        <v>1046</v>
      </c>
      <c r="B172">
        <v>139</v>
      </c>
      <c r="C172" t="s">
        <v>552</v>
      </c>
      <c r="E172">
        <v>4</v>
      </c>
    </row>
    <row r="173" spans="1:5">
      <c r="A173" t="s">
        <v>1046</v>
      </c>
      <c r="B173">
        <v>140</v>
      </c>
      <c r="C173" t="s">
        <v>553</v>
      </c>
      <c r="E173">
        <v>4</v>
      </c>
    </row>
    <row r="174" spans="1:5">
      <c r="A174" t="s">
        <v>1046</v>
      </c>
      <c r="B174">
        <v>141</v>
      </c>
      <c r="C174" t="s">
        <v>554</v>
      </c>
      <c r="E174">
        <v>4</v>
      </c>
    </row>
    <row r="175" spans="1:5">
      <c r="A175" t="s">
        <v>1046</v>
      </c>
      <c r="B175">
        <v>142</v>
      </c>
      <c r="C175" t="s">
        <v>555</v>
      </c>
      <c r="E175">
        <v>4</v>
      </c>
    </row>
    <row r="176" spans="1:5">
      <c r="A176" t="s">
        <v>1046</v>
      </c>
      <c r="B176">
        <v>143</v>
      </c>
      <c r="C176" t="s">
        <v>556</v>
      </c>
      <c r="E176">
        <v>4</v>
      </c>
    </row>
    <row r="177" spans="1:5">
      <c r="A177" t="s">
        <v>1046</v>
      </c>
      <c r="B177">
        <v>144</v>
      </c>
      <c r="C177" t="s">
        <v>557</v>
      </c>
      <c r="E177">
        <v>4</v>
      </c>
    </row>
    <row r="178" spans="1:5">
      <c r="A178" t="s">
        <v>1046</v>
      </c>
      <c r="B178">
        <v>145</v>
      </c>
      <c r="C178" t="s">
        <v>558</v>
      </c>
      <c r="E178">
        <v>4</v>
      </c>
    </row>
    <row r="179" spans="1:5">
      <c r="A179" t="s">
        <v>1046</v>
      </c>
      <c r="B179">
        <v>146</v>
      </c>
      <c r="C179" t="s">
        <v>559</v>
      </c>
      <c r="E179">
        <v>4</v>
      </c>
    </row>
    <row r="180" spans="1:5">
      <c r="A180" t="s">
        <v>1046</v>
      </c>
      <c r="B180">
        <v>147</v>
      </c>
      <c r="C180" t="s">
        <v>560</v>
      </c>
      <c r="E180">
        <v>4</v>
      </c>
    </row>
    <row r="181" spans="1:5">
      <c r="A181" t="s">
        <v>1046</v>
      </c>
      <c r="B181">
        <v>148</v>
      </c>
      <c r="C181" t="s">
        <v>561</v>
      </c>
      <c r="E181">
        <v>4</v>
      </c>
    </row>
    <row r="182" spans="1:5">
      <c r="A182" t="s">
        <v>1046</v>
      </c>
      <c r="B182">
        <v>149</v>
      </c>
      <c r="C182" t="s">
        <v>562</v>
      </c>
      <c r="E182">
        <v>4</v>
      </c>
    </row>
    <row r="183" spans="1:5">
      <c r="A183" t="s">
        <v>1046</v>
      </c>
      <c r="B183">
        <v>150</v>
      </c>
      <c r="C183" t="s">
        <v>563</v>
      </c>
      <c r="E183">
        <v>4</v>
      </c>
    </row>
    <row r="184" spans="1:5">
      <c r="A184" t="s">
        <v>1046</v>
      </c>
      <c r="B184">
        <v>151</v>
      </c>
      <c r="C184" t="s">
        <v>564</v>
      </c>
      <c r="E184">
        <v>4</v>
      </c>
    </row>
    <row r="185" spans="1:5">
      <c r="A185" t="s">
        <v>1046</v>
      </c>
      <c r="B185">
        <v>152</v>
      </c>
      <c r="C185" t="s">
        <v>565</v>
      </c>
      <c r="E185">
        <v>4</v>
      </c>
    </row>
    <row r="186" spans="1:5">
      <c r="A186" t="s">
        <v>1046</v>
      </c>
      <c r="B186">
        <v>153</v>
      </c>
      <c r="C186" t="s">
        <v>566</v>
      </c>
      <c r="E186">
        <v>4</v>
      </c>
    </row>
    <row r="187" spans="1:5">
      <c r="A187" t="s">
        <v>1046</v>
      </c>
      <c r="B187">
        <v>154</v>
      </c>
      <c r="C187" t="s">
        <v>567</v>
      </c>
      <c r="E187">
        <v>4</v>
      </c>
    </row>
    <row r="188" spans="1:5">
      <c r="A188" t="s">
        <v>1046</v>
      </c>
      <c r="B188">
        <v>155</v>
      </c>
      <c r="C188" t="s">
        <v>568</v>
      </c>
      <c r="E188">
        <v>4</v>
      </c>
    </row>
    <row r="189" spans="1:5">
      <c r="A189" t="s">
        <v>1046</v>
      </c>
      <c r="B189">
        <v>156</v>
      </c>
      <c r="C189" t="s">
        <v>569</v>
      </c>
      <c r="E189">
        <v>4</v>
      </c>
    </row>
    <row r="190" spans="1:5">
      <c r="A190" t="s">
        <v>1046</v>
      </c>
      <c r="B190">
        <v>157</v>
      </c>
      <c r="C190" t="s">
        <v>570</v>
      </c>
      <c r="E190">
        <v>4</v>
      </c>
    </row>
    <row r="191" spans="1:5">
      <c r="A191" t="s">
        <v>1046</v>
      </c>
      <c r="B191">
        <v>158</v>
      </c>
      <c r="C191" t="s">
        <v>571</v>
      </c>
      <c r="E191">
        <v>5</v>
      </c>
    </row>
    <row r="192" spans="1:5">
      <c r="A192" t="s">
        <v>1046</v>
      </c>
      <c r="B192">
        <v>159</v>
      </c>
      <c r="C192" t="s">
        <v>572</v>
      </c>
      <c r="E192">
        <v>5</v>
      </c>
    </row>
    <row r="193" spans="1:5">
      <c r="A193" t="s">
        <v>1046</v>
      </c>
      <c r="B193">
        <v>160</v>
      </c>
      <c r="C193" t="s">
        <v>573</v>
      </c>
      <c r="E193">
        <v>5</v>
      </c>
    </row>
    <row r="194" spans="1:5">
      <c r="A194" t="s">
        <v>1046</v>
      </c>
      <c r="B194">
        <v>161</v>
      </c>
      <c r="C194" t="s">
        <v>574</v>
      </c>
      <c r="E194">
        <v>5</v>
      </c>
    </row>
    <row r="195" spans="1:5">
      <c r="A195" t="s">
        <v>1046</v>
      </c>
      <c r="B195">
        <v>162</v>
      </c>
      <c r="C195" t="s">
        <v>575</v>
      </c>
      <c r="E195">
        <v>5</v>
      </c>
    </row>
    <row r="196" spans="1:5">
      <c r="A196" t="s">
        <v>1046</v>
      </c>
      <c r="B196">
        <v>163</v>
      </c>
      <c r="C196" t="s">
        <v>576</v>
      </c>
      <c r="E196">
        <v>5</v>
      </c>
    </row>
    <row r="197" spans="1:5">
      <c r="A197" t="s">
        <v>1046</v>
      </c>
      <c r="B197">
        <v>164</v>
      </c>
      <c r="C197" t="s">
        <v>577</v>
      </c>
      <c r="E197">
        <v>5</v>
      </c>
    </row>
    <row r="198" spans="1:5">
      <c r="A198" t="s">
        <v>1046</v>
      </c>
      <c r="B198">
        <v>165</v>
      </c>
      <c r="C198" t="s">
        <v>578</v>
      </c>
      <c r="E198">
        <v>5</v>
      </c>
    </row>
    <row r="199" spans="1:5">
      <c r="A199" t="s">
        <v>1046</v>
      </c>
      <c r="B199">
        <v>166</v>
      </c>
      <c r="C199" t="s">
        <v>579</v>
      </c>
      <c r="E199">
        <v>5</v>
      </c>
    </row>
    <row r="200" spans="1:5">
      <c r="A200" t="s">
        <v>1046</v>
      </c>
      <c r="B200">
        <v>167</v>
      </c>
      <c r="C200" t="s">
        <v>580</v>
      </c>
      <c r="E200">
        <v>5</v>
      </c>
    </row>
    <row r="201" spans="1:5">
      <c r="A201" t="s">
        <v>1046</v>
      </c>
      <c r="B201">
        <v>168</v>
      </c>
      <c r="C201" t="s">
        <v>581</v>
      </c>
      <c r="E201">
        <v>5</v>
      </c>
    </row>
    <row r="202" spans="1:5">
      <c r="A202" t="s">
        <v>1046</v>
      </c>
      <c r="B202">
        <v>169</v>
      </c>
      <c r="C202" t="s">
        <v>582</v>
      </c>
      <c r="E202">
        <v>5</v>
      </c>
    </row>
    <row r="203" spans="1:5">
      <c r="A203" t="s">
        <v>1046</v>
      </c>
      <c r="B203">
        <v>170</v>
      </c>
      <c r="C203" t="s">
        <v>583</v>
      </c>
      <c r="E203">
        <v>5</v>
      </c>
    </row>
    <row r="204" spans="1:5">
      <c r="A204" t="s">
        <v>1046</v>
      </c>
      <c r="B204">
        <v>171</v>
      </c>
      <c r="C204" t="s">
        <v>584</v>
      </c>
      <c r="E204">
        <v>5</v>
      </c>
    </row>
    <row r="205" spans="1:5">
      <c r="A205" t="s">
        <v>1046</v>
      </c>
      <c r="B205">
        <v>172</v>
      </c>
      <c r="C205" t="s">
        <v>585</v>
      </c>
      <c r="E205">
        <v>5</v>
      </c>
    </row>
    <row r="206" spans="1:5">
      <c r="A206" t="s">
        <v>1046</v>
      </c>
      <c r="B206">
        <v>173</v>
      </c>
      <c r="C206" t="s">
        <v>586</v>
      </c>
      <c r="E206">
        <v>5</v>
      </c>
    </row>
    <row r="207" spans="1:5">
      <c r="A207" t="s">
        <v>1046</v>
      </c>
      <c r="B207">
        <v>174</v>
      </c>
      <c r="C207" t="s">
        <v>587</v>
      </c>
      <c r="E207">
        <v>5</v>
      </c>
    </row>
    <row r="208" spans="1:5">
      <c r="A208" t="s">
        <v>1046</v>
      </c>
      <c r="B208">
        <v>175</v>
      </c>
      <c r="C208" t="s">
        <v>588</v>
      </c>
      <c r="E208">
        <v>5</v>
      </c>
    </row>
    <row r="209" spans="1:5">
      <c r="A209" t="s">
        <v>1046</v>
      </c>
      <c r="B209">
        <v>176</v>
      </c>
      <c r="C209" t="s">
        <v>589</v>
      </c>
      <c r="E209">
        <v>5</v>
      </c>
    </row>
    <row r="210" spans="1:5">
      <c r="A210" t="s">
        <v>1046</v>
      </c>
      <c r="B210">
        <v>177</v>
      </c>
      <c r="C210" t="s">
        <v>590</v>
      </c>
      <c r="E210">
        <v>5</v>
      </c>
    </row>
    <row r="211" spans="1:5">
      <c r="A211" t="s">
        <v>1046</v>
      </c>
      <c r="B211">
        <v>178</v>
      </c>
      <c r="C211" t="s">
        <v>591</v>
      </c>
      <c r="E211">
        <v>5</v>
      </c>
    </row>
    <row r="212" spans="1:5">
      <c r="A212" t="s">
        <v>1046</v>
      </c>
      <c r="B212">
        <v>179</v>
      </c>
      <c r="C212" t="s">
        <v>592</v>
      </c>
      <c r="E212">
        <v>5</v>
      </c>
    </row>
    <row r="213" spans="1:5">
      <c r="A213" t="s">
        <v>1046</v>
      </c>
      <c r="B213">
        <v>180</v>
      </c>
      <c r="C213" t="s">
        <v>593</v>
      </c>
      <c r="E213">
        <v>5</v>
      </c>
    </row>
    <row r="214" spans="1:5">
      <c r="A214" t="s">
        <v>1046</v>
      </c>
      <c r="B214">
        <v>181</v>
      </c>
      <c r="C214" t="s">
        <v>594</v>
      </c>
      <c r="E214">
        <v>5</v>
      </c>
    </row>
    <row r="215" spans="1:5">
      <c r="A215" t="s">
        <v>1046</v>
      </c>
      <c r="B215">
        <v>182</v>
      </c>
      <c r="C215" t="s">
        <v>595</v>
      </c>
      <c r="E215">
        <v>5</v>
      </c>
    </row>
    <row r="216" spans="1:5">
      <c r="A216" t="s">
        <v>1046</v>
      </c>
      <c r="B216">
        <v>183</v>
      </c>
      <c r="C216" t="s">
        <v>596</v>
      </c>
      <c r="E216">
        <v>5</v>
      </c>
    </row>
    <row r="217" spans="1:5">
      <c r="A217" t="s">
        <v>1046</v>
      </c>
      <c r="B217">
        <v>184</v>
      </c>
      <c r="C217" t="s">
        <v>597</v>
      </c>
      <c r="E217">
        <v>5</v>
      </c>
    </row>
    <row r="218" spans="1:5">
      <c r="A218" t="s">
        <v>1046</v>
      </c>
      <c r="B218">
        <v>185</v>
      </c>
      <c r="C218" t="s">
        <v>598</v>
      </c>
      <c r="E218">
        <v>5</v>
      </c>
    </row>
    <row r="219" spans="1:5">
      <c r="A219" t="s">
        <v>1046</v>
      </c>
      <c r="B219">
        <v>186</v>
      </c>
      <c r="C219" t="s">
        <v>599</v>
      </c>
      <c r="E219">
        <v>5</v>
      </c>
    </row>
    <row r="220" spans="1:5">
      <c r="A220" t="s">
        <v>1046</v>
      </c>
      <c r="B220">
        <v>187</v>
      </c>
      <c r="C220" t="s">
        <v>600</v>
      </c>
      <c r="E220">
        <v>5</v>
      </c>
    </row>
    <row r="221" spans="1:5">
      <c r="A221" t="s">
        <v>1046</v>
      </c>
      <c r="B221">
        <v>188</v>
      </c>
      <c r="C221" t="s">
        <v>601</v>
      </c>
      <c r="E221">
        <v>5</v>
      </c>
    </row>
    <row r="222" spans="1:5">
      <c r="A222" t="s">
        <v>1046</v>
      </c>
      <c r="B222">
        <v>189</v>
      </c>
      <c r="C222" t="s">
        <v>602</v>
      </c>
      <c r="E222">
        <v>5</v>
      </c>
    </row>
    <row r="223" spans="1:5">
      <c r="A223" t="s">
        <v>1046</v>
      </c>
      <c r="B223">
        <v>190</v>
      </c>
      <c r="C223" t="s">
        <v>603</v>
      </c>
      <c r="E223">
        <v>5</v>
      </c>
    </row>
    <row r="224" spans="1:5">
      <c r="A224" t="s">
        <v>1046</v>
      </c>
      <c r="B224">
        <v>191</v>
      </c>
      <c r="C224" t="s">
        <v>604</v>
      </c>
      <c r="E224">
        <v>6</v>
      </c>
    </row>
    <row r="225" spans="1:5">
      <c r="A225" t="s">
        <v>1046</v>
      </c>
      <c r="B225">
        <v>192</v>
      </c>
      <c r="C225" t="s">
        <v>605</v>
      </c>
      <c r="E225">
        <v>6</v>
      </c>
    </row>
    <row r="226" spans="1:5">
      <c r="A226" t="s">
        <v>1046</v>
      </c>
      <c r="B226">
        <v>193</v>
      </c>
      <c r="C226" t="s">
        <v>606</v>
      </c>
      <c r="E226">
        <v>6</v>
      </c>
    </row>
    <row r="227" spans="1:5">
      <c r="A227" t="s">
        <v>1046</v>
      </c>
      <c r="B227">
        <v>194</v>
      </c>
      <c r="C227" t="s">
        <v>607</v>
      </c>
      <c r="E227">
        <v>6</v>
      </c>
    </row>
    <row r="228" spans="1:5">
      <c r="A228" t="s">
        <v>1046</v>
      </c>
      <c r="B228">
        <v>195</v>
      </c>
      <c r="C228" t="s">
        <v>608</v>
      </c>
      <c r="E228">
        <v>6</v>
      </c>
    </row>
    <row r="229" spans="1:5">
      <c r="A229" t="s">
        <v>1046</v>
      </c>
      <c r="B229">
        <v>196</v>
      </c>
      <c r="C229" t="s">
        <v>609</v>
      </c>
      <c r="E229">
        <v>6</v>
      </c>
    </row>
    <row r="230" spans="1:5">
      <c r="A230" t="s">
        <v>1046</v>
      </c>
      <c r="B230">
        <v>197</v>
      </c>
      <c r="C230" t="s">
        <v>610</v>
      </c>
      <c r="E230">
        <v>6</v>
      </c>
    </row>
    <row r="231" spans="1:5">
      <c r="A231" t="s">
        <v>1046</v>
      </c>
      <c r="B231">
        <v>198</v>
      </c>
      <c r="C231" t="s">
        <v>611</v>
      </c>
      <c r="E231">
        <v>6</v>
      </c>
    </row>
    <row r="232" spans="1:5">
      <c r="A232" t="s">
        <v>1046</v>
      </c>
      <c r="B232">
        <v>199</v>
      </c>
      <c r="C232" t="s">
        <v>612</v>
      </c>
      <c r="E232">
        <v>6</v>
      </c>
    </row>
    <row r="233" spans="1:5">
      <c r="A233" t="s">
        <v>1046</v>
      </c>
      <c r="B233">
        <v>200</v>
      </c>
      <c r="C233" t="s">
        <v>613</v>
      </c>
      <c r="E233">
        <v>6</v>
      </c>
    </row>
    <row r="234" spans="1:5">
      <c r="A234" t="s">
        <v>1046</v>
      </c>
      <c r="B234">
        <v>201</v>
      </c>
      <c r="C234" t="s">
        <v>614</v>
      </c>
      <c r="E234">
        <v>6</v>
      </c>
    </row>
    <row r="235" spans="1:5">
      <c r="A235" t="s">
        <v>1046</v>
      </c>
      <c r="B235">
        <v>202</v>
      </c>
      <c r="C235" t="s">
        <v>615</v>
      </c>
      <c r="E235">
        <v>6</v>
      </c>
    </row>
    <row r="236" spans="1:5">
      <c r="A236" t="s">
        <v>1046</v>
      </c>
      <c r="B236">
        <v>203</v>
      </c>
      <c r="C236" t="s">
        <v>616</v>
      </c>
      <c r="E236">
        <v>6</v>
      </c>
    </row>
    <row r="237" spans="1:5">
      <c r="A237" t="s">
        <v>1046</v>
      </c>
      <c r="B237">
        <v>204</v>
      </c>
      <c r="C237" t="s">
        <v>617</v>
      </c>
      <c r="E237">
        <v>6</v>
      </c>
    </row>
    <row r="238" spans="1:5">
      <c r="A238" t="s">
        <v>1046</v>
      </c>
      <c r="B238">
        <v>205</v>
      </c>
      <c r="C238" t="s">
        <v>618</v>
      </c>
      <c r="E238">
        <v>6</v>
      </c>
    </row>
    <row r="239" spans="1:5">
      <c r="A239" t="s">
        <v>1046</v>
      </c>
      <c r="B239">
        <v>206</v>
      </c>
      <c r="C239" t="s">
        <v>619</v>
      </c>
      <c r="E239">
        <v>6</v>
      </c>
    </row>
    <row r="240" spans="1:5">
      <c r="A240" t="s">
        <v>1046</v>
      </c>
      <c r="B240">
        <v>207</v>
      </c>
      <c r="C240" t="s">
        <v>620</v>
      </c>
      <c r="E240">
        <v>6</v>
      </c>
    </row>
    <row r="241" spans="1:5">
      <c r="A241" t="s">
        <v>1046</v>
      </c>
      <c r="B241">
        <v>208</v>
      </c>
      <c r="C241" t="s">
        <v>621</v>
      </c>
      <c r="E241">
        <v>6</v>
      </c>
    </row>
    <row r="242" spans="1:5">
      <c r="A242" t="s">
        <v>1046</v>
      </c>
      <c r="B242">
        <v>209</v>
      </c>
      <c r="C242" t="s">
        <v>622</v>
      </c>
      <c r="E242">
        <v>6</v>
      </c>
    </row>
    <row r="243" spans="1:5">
      <c r="A243" t="s">
        <v>1046</v>
      </c>
      <c r="B243">
        <v>210</v>
      </c>
      <c r="C243" t="s">
        <v>623</v>
      </c>
      <c r="E243">
        <v>6</v>
      </c>
    </row>
    <row r="244" spans="1:5">
      <c r="A244" t="s">
        <v>1046</v>
      </c>
      <c r="B244">
        <v>211</v>
      </c>
      <c r="C244" t="s">
        <v>624</v>
      </c>
      <c r="E244">
        <v>6</v>
      </c>
    </row>
    <row r="245" spans="1:5">
      <c r="A245" t="s">
        <v>1046</v>
      </c>
      <c r="B245">
        <v>212</v>
      </c>
      <c r="C245" t="s">
        <v>625</v>
      </c>
      <c r="E245">
        <v>6</v>
      </c>
    </row>
    <row r="246" spans="1:5">
      <c r="A246" t="s">
        <v>1046</v>
      </c>
      <c r="B246">
        <v>213</v>
      </c>
      <c r="C246" t="s">
        <v>626</v>
      </c>
      <c r="E246">
        <v>6</v>
      </c>
    </row>
    <row r="247" spans="1:5">
      <c r="A247" t="s">
        <v>1046</v>
      </c>
      <c r="B247">
        <v>214</v>
      </c>
      <c r="C247" t="s">
        <v>627</v>
      </c>
      <c r="E247">
        <v>6</v>
      </c>
    </row>
    <row r="248" spans="1:5">
      <c r="A248" t="s">
        <v>1046</v>
      </c>
      <c r="B248">
        <v>215</v>
      </c>
      <c r="C248" t="s">
        <v>628</v>
      </c>
      <c r="E248">
        <v>6</v>
      </c>
    </row>
    <row r="249" spans="1:5">
      <c r="A249" t="s">
        <v>1046</v>
      </c>
      <c r="B249">
        <v>216</v>
      </c>
      <c r="C249" t="s">
        <v>629</v>
      </c>
      <c r="E249">
        <v>6</v>
      </c>
    </row>
    <row r="250" spans="1:5">
      <c r="A250" t="s">
        <v>1046</v>
      </c>
      <c r="B250">
        <v>217</v>
      </c>
      <c r="C250" t="s">
        <v>630</v>
      </c>
      <c r="E250">
        <v>6</v>
      </c>
    </row>
    <row r="251" spans="1:5">
      <c r="A251" t="s">
        <v>1046</v>
      </c>
      <c r="B251">
        <v>218</v>
      </c>
      <c r="C251" t="s">
        <v>631</v>
      </c>
      <c r="E251">
        <v>6</v>
      </c>
    </row>
    <row r="252" spans="1:5">
      <c r="A252" t="s">
        <v>1046</v>
      </c>
      <c r="B252">
        <v>219</v>
      </c>
      <c r="C252" t="s">
        <v>632</v>
      </c>
      <c r="E252">
        <v>7</v>
      </c>
    </row>
    <row r="253" spans="1:5">
      <c r="A253" t="s">
        <v>1046</v>
      </c>
      <c r="B253">
        <v>220</v>
      </c>
      <c r="C253" t="s">
        <v>633</v>
      </c>
      <c r="E253">
        <v>7</v>
      </c>
    </row>
    <row r="254" spans="1:5">
      <c r="A254" t="s">
        <v>1046</v>
      </c>
      <c r="B254">
        <v>221</v>
      </c>
      <c r="C254" t="s">
        <v>634</v>
      </c>
      <c r="E254">
        <v>7</v>
      </c>
    </row>
    <row r="255" spans="1:5">
      <c r="A255" t="s">
        <v>1046</v>
      </c>
      <c r="B255">
        <v>222</v>
      </c>
      <c r="C255" t="s">
        <v>635</v>
      </c>
      <c r="E255">
        <v>7</v>
      </c>
    </row>
    <row r="256" spans="1:5">
      <c r="A256" t="s">
        <v>1046</v>
      </c>
      <c r="B256">
        <v>223</v>
      </c>
      <c r="C256" t="s">
        <v>636</v>
      </c>
      <c r="E256">
        <v>7</v>
      </c>
    </row>
    <row r="257" spans="1:5">
      <c r="A257" t="s">
        <v>1046</v>
      </c>
      <c r="B257">
        <v>224</v>
      </c>
      <c r="C257" t="s">
        <v>637</v>
      </c>
      <c r="E257">
        <v>7</v>
      </c>
    </row>
    <row r="258" spans="1:5">
      <c r="A258" t="s">
        <v>1046</v>
      </c>
      <c r="B258">
        <v>225</v>
      </c>
      <c r="C258" t="s">
        <v>638</v>
      </c>
      <c r="E258">
        <v>7</v>
      </c>
    </row>
    <row r="259" spans="1:5">
      <c r="A259" t="s">
        <v>1046</v>
      </c>
      <c r="B259">
        <v>226</v>
      </c>
      <c r="C259" t="s">
        <v>639</v>
      </c>
      <c r="E259">
        <v>7</v>
      </c>
    </row>
    <row r="260" spans="1:5">
      <c r="A260" t="s">
        <v>1046</v>
      </c>
      <c r="B260">
        <v>227</v>
      </c>
      <c r="C260" t="s">
        <v>640</v>
      </c>
      <c r="E260">
        <v>7</v>
      </c>
    </row>
    <row r="261" spans="1:5">
      <c r="A261" t="s">
        <v>1046</v>
      </c>
      <c r="B261">
        <v>228</v>
      </c>
      <c r="C261" t="s">
        <v>641</v>
      </c>
      <c r="E261">
        <v>7</v>
      </c>
    </row>
    <row r="262" spans="1:5">
      <c r="A262" t="s">
        <v>1046</v>
      </c>
      <c r="B262">
        <v>229</v>
      </c>
      <c r="C262" t="s">
        <v>642</v>
      </c>
      <c r="E262">
        <v>7</v>
      </c>
    </row>
    <row r="263" spans="1:5">
      <c r="A263" t="s">
        <v>1046</v>
      </c>
      <c r="B263">
        <v>230</v>
      </c>
      <c r="C263" t="s">
        <v>643</v>
      </c>
      <c r="E263">
        <v>7</v>
      </c>
    </row>
    <row r="264" spans="1:5">
      <c r="A264" t="s">
        <v>1046</v>
      </c>
      <c r="B264">
        <v>231</v>
      </c>
      <c r="C264" t="s">
        <v>644</v>
      </c>
      <c r="E264">
        <v>7</v>
      </c>
    </row>
    <row r="265" spans="1:5">
      <c r="A265" t="s">
        <v>1046</v>
      </c>
      <c r="B265">
        <v>232</v>
      </c>
      <c r="C265" t="s">
        <v>645</v>
      </c>
      <c r="E265">
        <v>7</v>
      </c>
    </row>
    <row r="266" spans="1:5">
      <c r="A266" t="s">
        <v>1046</v>
      </c>
      <c r="B266">
        <v>233</v>
      </c>
      <c r="C266" t="s">
        <v>646</v>
      </c>
      <c r="E266">
        <v>7</v>
      </c>
    </row>
    <row r="267" spans="1:5">
      <c r="A267" t="s">
        <v>1046</v>
      </c>
      <c r="B267">
        <v>234</v>
      </c>
      <c r="C267" t="s">
        <v>647</v>
      </c>
      <c r="E267">
        <v>7</v>
      </c>
    </row>
    <row r="268" spans="1:5">
      <c r="A268" t="s">
        <v>1046</v>
      </c>
      <c r="B268">
        <v>235</v>
      </c>
      <c r="C268" t="s">
        <v>648</v>
      </c>
      <c r="E268">
        <v>7</v>
      </c>
    </row>
    <row r="269" spans="1:5">
      <c r="A269" t="s">
        <v>1046</v>
      </c>
      <c r="B269">
        <v>236</v>
      </c>
      <c r="C269" t="s">
        <v>649</v>
      </c>
      <c r="E269">
        <v>7</v>
      </c>
    </row>
    <row r="270" spans="1:5">
      <c r="A270" t="s">
        <v>1046</v>
      </c>
      <c r="B270">
        <v>237</v>
      </c>
      <c r="C270" t="s">
        <v>650</v>
      </c>
      <c r="E270">
        <v>7</v>
      </c>
    </row>
    <row r="271" spans="1:5">
      <c r="A271" t="s">
        <v>1046</v>
      </c>
      <c r="B271">
        <v>238</v>
      </c>
      <c r="C271" t="s">
        <v>651</v>
      </c>
      <c r="E271">
        <v>7</v>
      </c>
    </row>
    <row r="272" spans="1:5">
      <c r="A272" t="s">
        <v>1046</v>
      </c>
      <c r="B272">
        <v>239</v>
      </c>
      <c r="C272" t="s">
        <v>652</v>
      </c>
      <c r="E272">
        <v>7</v>
      </c>
    </row>
    <row r="273" spans="1:5">
      <c r="A273" t="s">
        <v>1046</v>
      </c>
      <c r="B273">
        <v>240</v>
      </c>
      <c r="C273" t="s">
        <v>653</v>
      </c>
      <c r="E273">
        <v>7</v>
      </c>
    </row>
    <row r="274" spans="1:5">
      <c r="A274" t="s">
        <v>1046</v>
      </c>
      <c r="B274">
        <v>241</v>
      </c>
      <c r="C274" t="s">
        <v>654</v>
      </c>
      <c r="E274">
        <v>7</v>
      </c>
    </row>
    <row r="275" spans="1:5">
      <c r="A275" t="s">
        <v>1046</v>
      </c>
      <c r="B275">
        <v>242</v>
      </c>
      <c r="C275" t="s">
        <v>655</v>
      </c>
      <c r="E275">
        <v>7</v>
      </c>
    </row>
    <row r="276" spans="1:5">
      <c r="A276" t="s">
        <v>1046</v>
      </c>
      <c r="B276">
        <v>243</v>
      </c>
      <c r="C276" t="s">
        <v>656</v>
      </c>
      <c r="E276">
        <v>7</v>
      </c>
    </row>
    <row r="277" spans="1:5">
      <c r="A277" t="s">
        <v>1046</v>
      </c>
      <c r="B277">
        <v>244</v>
      </c>
      <c r="C277" t="s">
        <v>657</v>
      </c>
      <c r="E277">
        <v>7</v>
      </c>
    </row>
    <row r="278" spans="1:5">
      <c r="A278" t="s">
        <v>1046</v>
      </c>
      <c r="B278">
        <v>245</v>
      </c>
      <c r="C278" t="s">
        <v>658</v>
      </c>
      <c r="E278">
        <v>7</v>
      </c>
    </row>
    <row r="279" spans="1:5">
      <c r="A279" t="s">
        <v>1046</v>
      </c>
      <c r="B279">
        <v>246</v>
      </c>
      <c r="C279" t="s">
        <v>659</v>
      </c>
      <c r="E279">
        <v>7</v>
      </c>
    </row>
    <row r="280" spans="1:5">
      <c r="A280" t="s">
        <v>1046</v>
      </c>
      <c r="B280">
        <v>247</v>
      </c>
      <c r="C280" t="s">
        <v>660</v>
      </c>
      <c r="E280">
        <v>7</v>
      </c>
    </row>
    <row r="281" spans="1:5">
      <c r="A281" t="s">
        <v>1046</v>
      </c>
      <c r="B281">
        <v>248</v>
      </c>
      <c r="C281" t="s">
        <v>661</v>
      </c>
      <c r="E281">
        <v>8</v>
      </c>
    </row>
    <row r="282" spans="1:5">
      <c r="A282" t="s">
        <v>1046</v>
      </c>
      <c r="B282">
        <v>249</v>
      </c>
      <c r="C282" t="s">
        <v>662</v>
      </c>
      <c r="E282">
        <v>8</v>
      </c>
    </row>
    <row r="283" spans="1:5">
      <c r="A283" t="s">
        <v>1046</v>
      </c>
      <c r="B283">
        <v>250</v>
      </c>
      <c r="C283" t="s">
        <v>663</v>
      </c>
      <c r="E283">
        <v>8</v>
      </c>
    </row>
    <row r="284" spans="1:5">
      <c r="A284" t="s">
        <v>1046</v>
      </c>
      <c r="B284">
        <v>251</v>
      </c>
      <c r="C284" t="s">
        <v>664</v>
      </c>
      <c r="E284">
        <v>8</v>
      </c>
    </row>
    <row r="285" spans="1:5">
      <c r="A285" t="s">
        <v>1046</v>
      </c>
      <c r="B285">
        <v>252</v>
      </c>
      <c r="C285" t="s">
        <v>665</v>
      </c>
      <c r="E285">
        <v>8</v>
      </c>
    </row>
    <row r="286" spans="1:5">
      <c r="A286" t="s">
        <v>1046</v>
      </c>
      <c r="B286">
        <v>253</v>
      </c>
      <c r="C286" t="s">
        <v>666</v>
      </c>
      <c r="E286">
        <v>8</v>
      </c>
    </row>
    <row r="287" spans="1:5">
      <c r="A287" t="s">
        <v>1046</v>
      </c>
      <c r="B287">
        <v>254</v>
      </c>
      <c r="C287" t="s">
        <v>667</v>
      </c>
      <c r="E287">
        <v>8</v>
      </c>
    </row>
    <row r="288" spans="1:5">
      <c r="A288" t="s">
        <v>1046</v>
      </c>
      <c r="B288">
        <v>255</v>
      </c>
      <c r="C288" t="s">
        <v>668</v>
      </c>
      <c r="E288">
        <v>8</v>
      </c>
    </row>
    <row r="289" spans="1:5">
      <c r="A289" t="s">
        <v>1046</v>
      </c>
      <c r="B289">
        <v>256</v>
      </c>
      <c r="C289" t="s">
        <v>669</v>
      </c>
      <c r="E289">
        <v>8</v>
      </c>
    </row>
    <row r="290" spans="1:5">
      <c r="A290" t="s">
        <v>1046</v>
      </c>
      <c r="B290">
        <v>257</v>
      </c>
      <c r="C290" t="s">
        <v>670</v>
      </c>
      <c r="E290">
        <v>8</v>
      </c>
    </row>
    <row r="291" spans="1:5">
      <c r="A291" t="s">
        <v>1046</v>
      </c>
      <c r="B291">
        <v>258</v>
      </c>
      <c r="C291" t="s">
        <v>671</v>
      </c>
      <c r="E291">
        <v>8</v>
      </c>
    </row>
    <row r="292" spans="1:5">
      <c r="A292" t="s">
        <v>1046</v>
      </c>
      <c r="B292">
        <v>259</v>
      </c>
      <c r="C292" t="s">
        <v>672</v>
      </c>
      <c r="E292">
        <v>8</v>
      </c>
    </row>
    <row r="293" spans="1:5">
      <c r="A293" t="s">
        <v>1046</v>
      </c>
      <c r="B293">
        <v>260</v>
      </c>
      <c r="C293" t="s">
        <v>673</v>
      </c>
      <c r="E293">
        <v>8</v>
      </c>
    </row>
    <row r="294" spans="1:5">
      <c r="A294" t="s">
        <v>1046</v>
      </c>
      <c r="B294">
        <v>261</v>
      </c>
      <c r="C294" t="s">
        <v>674</v>
      </c>
      <c r="E294">
        <v>8</v>
      </c>
    </row>
    <row r="295" spans="1:5">
      <c r="A295" t="s">
        <v>1046</v>
      </c>
      <c r="B295">
        <v>262</v>
      </c>
      <c r="C295" t="s">
        <v>675</v>
      </c>
      <c r="E295">
        <v>8</v>
      </c>
    </row>
    <row r="296" spans="1:5">
      <c r="A296" t="s">
        <v>1046</v>
      </c>
      <c r="B296">
        <v>263</v>
      </c>
      <c r="C296" t="s">
        <v>676</v>
      </c>
      <c r="E296">
        <v>8</v>
      </c>
    </row>
    <row r="297" spans="1:5">
      <c r="A297" t="s">
        <v>1046</v>
      </c>
      <c r="B297">
        <v>264</v>
      </c>
      <c r="C297" t="s">
        <v>677</v>
      </c>
      <c r="E297">
        <v>8</v>
      </c>
    </row>
    <row r="298" spans="1:5">
      <c r="A298" t="s">
        <v>1046</v>
      </c>
      <c r="B298">
        <v>265</v>
      </c>
      <c r="C298" t="s">
        <v>678</v>
      </c>
      <c r="E298">
        <v>8</v>
      </c>
    </row>
    <row r="299" spans="1:5">
      <c r="A299" t="s">
        <v>1046</v>
      </c>
      <c r="B299">
        <v>266</v>
      </c>
      <c r="C299" t="s">
        <v>679</v>
      </c>
      <c r="E299">
        <v>8</v>
      </c>
    </row>
    <row r="300" spans="1:5">
      <c r="A300" t="s">
        <v>1046</v>
      </c>
      <c r="B300">
        <v>267</v>
      </c>
      <c r="C300" t="s">
        <v>680</v>
      </c>
      <c r="E300">
        <v>8</v>
      </c>
    </row>
    <row r="301" spans="1:5">
      <c r="A301" t="s">
        <v>1046</v>
      </c>
      <c r="B301">
        <v>268</v>
      </c>
      <c r="C301" t="s">
        <v>681</v>
      </c>
      <c r="E301">
        <v>8</v>
      </c>
    </row>
    <row r="302" spans="1:5">
      <c r="A302" t="s">
        <v>1046</v>
      </c>
      <c r="B302">
        <v>269</v>
      </c>
      <c r="C302" t="s">
        <v>682</v>
      </c>
      <c r="E302">
        <v>8</v>
      </c>
    </row>
    <row r="303" spans="1:5">
      <c r="A303" t="s">
        <v>1046</v>
      </c>
      <c r="B303">
        <v>270</v>
      </c>
      <c r="C303" t="s">
        <v>683</v>
      </c>
      <c r="E303">
        <v>8</v>
      </c>
    </row>
    <row r="304" spans="1:5">
      <c r="A304" t="s">
        <v>1046</v>
      </c>
      <c r="B304">
        <v>271</v>
      </c>
      <c r="C304" t="s">
        <v>684</v>
      </c>
      <c r="E304">
        <v>8</v>
      </c>
    </row>
    <row r="305" spans="1:5">
      <c r="A305" t="s">
        <v>1046</v>
      </c>
      <c r="B305">
        <v>272</v>
      </c>
      <c r="C305" t="s">
        <v>685</v>
      </c>
      <c r="E305">
        <v>8</v>
      </c>
    </row>
    <row r="306" spans="1:5">
      <c r="A306" t="s">
        <v>1046</v>
      </c>
      <c r="B306">
        <v>273</v>
      </c>
      <c r="C306" t="s">
        <v>686</v>
      </c>
      <c r="E306">
        <v>8</v>
      </c>
    </row>
    <row r="307" spans="1:5">
      <c r="A307" t="s">
        <v>1046</v>
      </c>
      <c r="B307">
        <v>274</v>
      </c>
      <c r="C307" t="s">
        <v>687</v>
      </c>
      <c r="E307">
        <v>8</v>
      </c>
    </row>
    <row r="308" spans="1:5">
      <c r="A308" t="s">
        <v>1046</v>
      </c>
      <c r="B308">
        <v>275</v>
      </c>
      <c r="C308" t="s">
        <v>688</v>
      </c>
      <c r="E308">
        <v>8</v>
      </c>
    </row>
    <row r="309" spans="1:5">
      <c r="A309" t="s">
        <v>1046</v>
      </c>
      <c r="B309">
        <v>276</v>
      </c>
      <c r="C309" t="s">
        <v>689</v>
      </c>
      <c r="E309">
        <v>9</v>
      </c>
    </row>
    <row r="310" spans="1:5">
      <c r="A310" t="s">
        <v>1046</v>
      </c>
      <c r="B310">
        <v>277</v>
      </c>
      <c r="C310" t="s">
        <v>690</v>
      </c>
      <c r="E310">
        <v>9</v>
      </c>
    </row>
    <row r="311" spans="1:5">
      <c r="A311" t="s">
        <v>1046</v>
      </c>
      <c r="B311">
        <v>278</v>
      </c>
      <c r="C311" t="s">
        <v>691</v>
      </c>
      <c r="E311">
        <v>9</v>
      </c>
    </row>
    <row r="312" spans="1:5">
      <c r="A312" t="s">
        <v>1046</v>
      </c>
      <c r="B312">
        <v>279</v>
      </c>
      <c r="C312" t="s">
        <v>692</v>
      </c>
      <c r="E312">
        <v>9</v>
      </c>
    </row>
    <row r="313" spans="1:5">
      <c r="A313" t="s">
        <v>1046</v>
      </c>
      <c r="B313">
        <v>280</v>
      </c>
      <c r="C313" t="s">
        <v>693</v>
      </c>
      <c r="E313">
        <v>9</v>
      </c>
    </row>
    <row r="314" spans="1:5">
      <c r="A314" t="s">
        <v>1046</v>
      </c>
      <c r="B314">
        <v>281</v>
      </c>
      <c r="C314" t="s">
        <v>694</v>
      </c>
      <c r="E314">
        <v>9</v>
      </c>
    </row>
    <row r="315" spans="1:5">
      <c r="A315" t="s">
        <v>1046</v>
      </c>
      <c r="B315">
        <v>282</v>
      </c>
      <c r="C315" t="s">
        <v>695</v>
      </c>
      <c r="E315">
        <v>9</v>
      </c>
    </row>
    <row r="316" spans="1:5">
      <c r="A316" t="s">
        <v>1046</v>
      </c>
      <c r="B316">
        <v>283</v>
      </c>
      <c r="C316" t="s">
        <v>696</v>
      </c>
      <c r="E316">
        <v>9</v>
      </c>
    </row>
    <row r="317" spans="1:5">
      <c r="A317" t="s">
        <v>1046</v>
      </c>
      <c r="B317">
        <v>284</v>
      </c>
      <c r="C317" t="s">
        <v>697</v>
      </c>
      <c r="E317">
        <v>9</v>
      </c>
    </row>
    <row r="318" spans="1:5">
      <c r="A318" t="s">
        <v>1046</v>
      </c>
      <c r="B318">
        <v>285</v>
      </c>
      <c r="C318" t="s">
        <v>698</v>
      </c>
      <c r="E318">
        <v>9</v>
      </c>
    </row>
    <row r="319" spans="1:5">
      <c r="A319" t="s">
        <v>1046</v>
      </c>
      <c r="B319">
        <v>286</v>
      </c>
      <c r="C319" t="s">
        <v>699</v>
      </c>
      <c r="E319">
        <v>9</v>
      </c>
    </row>
    <row r="320" spans="1:5">
      <c r="A320" t="s">
        <v>1046</v>
      </c>
      <c r="B320">
        <v>287</v>
      </c>
      <c r="C320" t="s">
        <v>700</v>
      </c>
      <c r="E320">
        <v>9</v>
      </c>
    </row>
    <row r="321" spans="1:5">
      <c r="A321" t="s">
        <v>1046</v>
      </c>
      <c r="B321">
        <v>288</v>
      </c>
      <c r="C321" t="s">
        <v>701</v>
      </c>
      <c r="E321">
        <v>9</v>
      </c>
    </row>
    <row r="322" spans="1:5">
      <c r="A322" t="s">
        <v>1046</v>
      </c>
      <c r="B322">
        <v>289</v>
      </c>
      <c r="C322" t="s">
        <v>702</v>
      </c>
      <c r="E322">
        <v>9</v>
      </c>
    </row>
    <row r="323" spans="1:5">
      <c r="A323" t="s">
        <v>1046</v>
      </c>
      <c r="B323">
        <v>290</v>
      </c>
      <c r="C323" t="s">
        <v>703</v>
      </c>
      <c r="E323">
        <v>9</v>
      </c>
    </row>
    <row r="324" spans="1:5">
      <c r="A324" t="s">
        <v>1046</v>
      </c>
      <c r="B324">
        <v>291</v>
      </c>
      <c r="C324" t="s">
        <v>704</v>
      </c>
      <c r="E324">
        <v>9</v>
      </c>
    </row>
    <row r="325" spans="1:5">
      <c r="A325" t="s">
        <v>1046</v>
      </c>
      <c r="B325">
        <v>292</v>
      </c>
      <c r="C325" t="s">
        <v>705</v>
      </c>
      <c r="E325">
        <v>9</v>
      </c>
    </row>
    <row r="326" spans="1:5">
      <c r="A326" t="s">
        <v>1046</v>
      </c>
      <c r="B326">
        <v>293</v>
      </c>
      <c r="C326" t="s">
        <v>706</v>
      </c>
      <c r="E326">
        <v>9</v>
      </c>
    </row>
    <row r="327" spans="1:5">
      <c r="A327" t="s">
        <v>1046</v>
      </c>
      <c r="B327">
        <v>294</v>
      </c>
      <c r="C327" t="s">
        <v>707</v>
      </c>
      <c r="E327">
        <v>9</v>
      </c>
    </row>
    <row r="328" spans="1:5">
      <c r="A328" t="s">
        <v>1046</v>
      </c>
      <c r="B328">
        <v>295</v>
      </c>
      <c r="C328" t="s">
        <v>708</v>
      </c>
      <c r="E328">
        <v>9</v>
      </c>
    </row>
    <row r="329" spans="1:5">
      <c r="A329" t="s">
        <v>1046</v>
      </c>
      <c r="B329">
        <v>296</v>
      </c>
      <c r="C329" t="s">
        <v>709</v>
      </c>
      <c r="E329">
        <v>9</v>
      </c>
    </row>
    <row r="330" spans="1:5">
      <c r="A330" t="s">
        <v>1046</v>
      </c>
      <c r="B330">
        <v>297</v>
      </c>
      <c r="C330" t="s">
        <v>710</v>
      </c>
      <c r="E330">
        <v>9</v>
      </c>
    </row>
    <row r="331" spans="1:5">
      <c r="A331" t="s">
        <v>1046</v>
      </c>
      <c r="B331">
        <v>298</v>
      </c>
      <c r="C331" t="s">
        <v>711</v>
      </c>
      <c r="E331">
        <v>9</v>
      </c>
    </row>
    <row r="332" spans="1:5">
      <c r="A332" t="s">
        <v>1046</v>
      </c>
      <c r="B332">
        <v>299</v>
      </c>
      <c r="C332" t="s">
        <v>712</v>
      </c>
      <c r="E332">
        <v>9</v>
      </c>
    </row>
    <row r="333" spans="1:5">
      <c r="A333" t="s">
        <v>1046</v>
      </c>
      <c r="B333">
        <v>300</v>
      </c>
      <c r="C333" t="s">
        <v>713</v>
      </c>
      <c r="E333">
        <v>9</v>
      </c>
    </row>
    <row r="334" spans="1:5">
      <c r="A334" t="s">
        <v>1046</v>
      </c>
      <c r="B334">
        <v>301</v>
      </c>
      <c r="C334" t="s">
        <v>714</v>
      </c>
      <c r="E334">
        <v>9</v>
      </c>
    </row>
    <row r="335" spans="1:5">
      <c r="A335" t="s">
        <v>1046</v>
      </c>
      <c r="B335">
        <v>302</v>
      </c>
      <c r="C335" t="s">
        <v>715</v>
      </c>
      <c r="E335">
        <v>9</v>
      </c>
    </row>
    <row r="336" spans="1:5">
      <c r="A336" t="s">
        <v>1046</v>
      </c>
      <c r="B336">
        <v>303</v>
      </c>
      <c r="C336" t="s">
        <v>716</v>
      </c>
      <c r="E336">
        <v>9</v>
      </c>
    </row>
    <row r="337" spans="1:5">
      <c r="A337" t="s">
        <v>1046</v>
      </c>
      <c r="B337">
        <v>304</v>
      </c>
      <c r="C337" t="s">
        <v>717</v>
      </c>
      <c r="E337">
        <v>9</v>
      </c>
    </row>
    <row r="338" spans="1:5">
      <c r="A338" t="s">
        <v>1046</v>
      </c>
      <c r="B338">
        <v>305</v>
      </c>
      <c r="C338" t="s">
        <v>718</v>
      </c>
      <c r="E338">
        <v>9</v>
      </c>
    </row>
    <row r="339" spans="1:5">
      <c r="A339" t="s">
        <v>1046</v>
      </c>
      <c r="B339">
        <v>306</v>
      </c>
      <c r="C339" t="s">
        <v>719</v>
      </c>
      <c r="E339">
        <v>9</v>
      </c>
    </row>
    <row r="340" spans="1:5">
      <c r="A340" t="s">
        <v>1046</v>
      </c>
      <c r="B340">
        <v>307</v>
      </c>
      <c r="C340" t="s">
        <v>720</v>
      </c>
      <c r="E340">
        <v>9</v>
      </c>
    </row>
    <row r="341" spans="1:5">
      <c r="A341" t="s">
        <v>1046</v>
      </c>
      <c r="B341">
        <v>308</v>
      </c>
      <c r="C341" t="s">
        <v>721</v>
      </c>
      <c r="E341">
        <v>9</v>
      </c>
    </row>
    <row r="342" spans="1:5">
      <c r="A342" t="s">
        <v>1046</v>
      </c>
      <c r="B342">
        <v>309</v>
      </c>
      <c r="C342" t="s">
        <v>722</v>
      </c>
      <c r="E342">
        <v>10</v>
      </c>
    </row>
    <row r="343" spans="1:5">
      <c r="A343" t="s">
        <v>1046</v>
      </c>
      <c r="B343">
        <v>310</v>
      </c>
      <c r="C343" t="s">
        <v>723</v>
      </c>
      <c r="E343">
        <v>10</v>
      </c>
    </row>
    <row r="344" spans="1:5">
      <c r="A344" t="s">
        <v>1046</v>
      </c>
      <c r="B344">
        <v>311</v>
      </c>
      <c r="C344" t="s">
        <v>724</v>
      </c>
      <c r="E344">
        <v>10</v>
      </c>
    </row>
    <row r="345" spans="1:5">
      <c r="A345" t="s">
        <v>1046</v>
      </c>
      <c r="B345">
        <v>312</v>
      </c>
      <c r="C345" t="s">
        <v>725</v>
      </c>
      <c r="E345">
        <v>10</v>
      </c>
    </row>
    <row r="346" spans="1:5">
      <c r="A346" t="s">
        <v>1046</v>
      </c>
      <c r="B346">
        <v>313</v>
      </c>
      <c r="C346" t="s">
        <v>726</v>
      </c>
      <c r="E346">
        <v>10</v>
      </c>
    </row>
    <row r="347" spans="1:5">
      <c r="A347" t="s">
        <v>1046</v>
      </c>
      <c r="B347">
        <v>314</v>
      </c>
      <c r="C347" t="s">
        <v>727</v>
      </c>
      <c r="E347">
        <v>10</v>
      </c>
    </row>
    <row r="348" spans="1:5">
      <c r="A348" t="s">
        <v>1046</v>
      </c>
      <c r="B348">
        <v>315</v>
      </c>
      <c r="C348" t="s">
        <v>728</v>
      </c>
      <c r="E348">
        <v>10</v>
      </c>
    </row>
    <row r="349" spans="1:5">
      <c r="A349" t="s">
        <v>1046</v>
      </c>
      <c r="B349">
        <v>316</v>
      </c>
      <c r="C349" t="s">
        <v>729</v>
      </c>
      <c r="E349">
        <v>10</v>
      </c>
    </row>
    <row r="350" spans="1:5">
      <c r="A350" t="s">
        <v>1046</v>
      </c>
      <c r="B350">
        <v>317</v>
      </c>
      <c r="C350" t="s">
        <v>730</v>
      </c>
      <c r="E350">
        <v>10</v>
      </c>
    </row>
    <row r="351" spans="1:5">
      <c r="A351" t="s">
        <v>1046</v>
      </c>
      <c r="B351">
        <v>318</v>
      </c>
      <c r="C351" t="s">
        <v>731</v>
      </c>
      <c r="E351">
        <v>10</v>
      </c>
    </row>
    <row r="352" spans="1:5">
      <c r="A352" t="s">
        <v>1046</v>
      </c>
      <c r="B352">
        <v>319</v>
      </c>
      <c r="C352" t="s">
        <v>732</v>
      </c>
      <c r="E352">
        <v>10</v>
      </c>
    </row>
    <row r="353" spans="1:5">
      <c r="A353" t="s">
        <v>1046</v>
      </c>
      <c r="B353">
        <v>320</v>
      </c>
      <c r="C353" t="s">
        <v>733</v>
      </c>
      <c r="E353">
        <v>10</v>
      </c>
    </row>
    <row r="354" spans="1:5">
      <c r="A354" t="s">
        <v>1046</v>
      </c>
      <c r="B354">
        <v>321</v>
      </c>
      <c r="C354" t="s">
        <v>734</v>
      </c>
      <c r="E354">
        <v>10</v>
      </c>
    </row>
    <row r="355" spans="1:5">
      <c r="A355" t="s">
        <v>1046</v>
      </c>
      <c r="B355">
        <v>322</v>
      </c>
      <c r="C355" t="s">
        <v>735</v>
      </c>
      <c r="E355">
        <v>10</v>
      </c>
    </row>
    <row r="356" spans="1:5">
      <c r="A356" t="s">
        <v>1046</v>
      </c>
      <c r="B356">
        <v>323</v>
      </c>
      <c r="C356" t="s">
        <v>736</v>
      </c>
      <c r="E356">
        <v>10</v>
      </c>
    </row>
    <row r="357" spans="1:5">
      <c r="A357" t="s">
        <v>1046</v>
      </c>
      <c r="B357">
        <v>324</v>
      </c>
      <c r="C357" t="s">
        <v>737</v>
      </c>
      <c r="E357">
        <v>10</v>
      </c>
    </row>
    <row r="358" spans="1:5">
      <c r="A358" t="s">
        <v>1046</v>
      </c>
      <c r="B358">
        <v>325</v>
      </c>
      <c r="C358" t="s">
        <v>738</v>
      </c>
      <c r="E358">
        <v>10</v>
      </c>
    </row>
    <row r="359" spans="1:5">
      <c r="A359" t="s">
        <v>1046</v>
      </c>
      <c r="B359">
        <v>326</v>
      </c>
      <c r="C359" t="s">
        <v>739</v>
      </c>
      <c r="E359">
        <v>10</v>
      </c>
    </row>
    <row r="360" spans="1:5">
      <c r="A360" t="s">
        <v>1046</v>
      </c>
      <c r="B360">
        <v>327</v>
      </c>
      <c r="C360" t="s">
        <v>740</v>
      </c>
      <c r="E360">
        <v>10</v>
      </c>
    </row>
    <row r="361" spans="1:5">
      <c r="A361" t="s">
        <v>1046</v>
      </c>
      <c r="B361">
        <v>328</v>
      </c>
      <c r="C361" t="s">
        <v>741</v>
      </c>
      <c r="E361">
        <v>10</v>
      </c>
    </row>
    <row r="362" spans="1:5">
      <c r="A362" t="s">
        <v>1046</v>
      </c>
      <c r="B362">
        <v>329</v>
      </c>
      <c r="C362" t="s">
        <v>742</v>
      </c>
      <c r="E362">
        <v>10</v>
      </c>
    </row>
    <row r="363" spans="1:5">
      <c r="A363" t="s">
        <v>1046</v>
      </c>
      <c r="B363">
        <v>330</v>
      </c>
      <c r="C363" t="s">
        <v>743</v>
      </c>
      <c r="E363">
        <v>10</v>
      </c>
    </row>
    <row r="364" spans="1:5">
      <c r="A364" t="s">
        <v>1046</v>
      </c>
      <c r="B364">
        <v>331</v>
      </c>
      <c r="C364" t="s">
        <v>744</v>
      </c>
      <c r="E364">
        <v>10</v>
      </c>
    </row>
    <row r="365" spans="1:5">
      <c r="A365" t="s">
        <v>1046</v>
      </c>
      <c r="B365">
        <v>332</v>
      </c>
      <c r="C365" t="s">
        <v>745</v>
      </c>
      <c r="E365">
        <v>10</v>
      </c>
    </row>
    <row r="366" spans="1:5">
      <c r="A366" t="s">
        <v>1046</v>
      </c>
      <c r="B366">
        <v>333</v>
      </c>
      <c r="C366" t="s">
        <v>746</v>
      </c>
      <c r="E366">
        <v>10</v>
      </c>
    </row>
    <row r="367" spans="1:5">
      <c r="A367" t="s">
        <v>1046</v>
      </c>
      <c r="B367">
        <v>334</v>
      </c>
      <c r="C367" t="s">
        <v>747</v>
      </c>
      <c r="E367">
        <v>10</v>
      </c>
    </row>
    <row r="368" spans="1:5">
      <c r="A368" t="s">
        <v>1046</v>
      </c>
      <c r="B368">
        <v>335</v>
      </c>
      <c r="C368" t="s">
        <v>748</v>
      </c>
      <c r="E368">
        <v>10</v>
      </c>
    </row>
    <row r="369" spans="1:5">
      <c r="A369" t="s">
        <v>1046</v>
      </c>
      <c r="B369">
        <v>336</v>
      </c>
      <c r="C369" t="s">
        <v>749</v>
      </c>
      <c r="E369">
        <v>10</v>
      </c>
    </row>
    <row r="370" spans="1:5">
      <c r="A370" t="s">
        <v>1046</v>
      </c>
      <c r="B370">
        <v>337</v>
      </c>
      <c r="C370" t="s">
        <v>750</v>
      </c>
      <c r="E370">
        <v>10</v>
      </c>
    </row>
    <row r="371" spans="1:5">
      <c r="A371" t="s">
        <v>1046</v>
      </c>
      <c r="B371">
        <v>338</v>
      </c>
      <c r="C371" t="s">
        <v>751</v>
      </c>
      <c r="E371">
        <v>10</v>
      </c>
    </row>
    <row r="372" spans="1:5">
      <c r="A372" t="s">
        <v>1046</v>
      </c>
      <c r="B372">
        <v>339</v>
      </c>
      <c r="C372" t="s">
        <v>752</v>
      </c>
      <c r="E372">
        <v>10</v>
      </c>
    </row>
    <row r="373" spans="1:5">
      <c r="A373" t="s">
        <v>1046</v>
      </c>
      <c r="B373">
        <v>340</v>
      </c>
      <c r="C373" t="s">
        <v>753</v>
      </c>
      <c r="E373">
        <v>10</v>
      </c>
    </row>
    <row r="374" spans="1:5">
      <c r="A374" t="s">
        <v>1046</v>
      </c>
      <c r="B374">
        <v>341</v>
      </c>
      <c r="C374" t="s">
        <v>754</v>
      </c>
      <c r="E374">
        <v>10</v>
      </c>
    </row>
    <row r="375" spans="1:5">
      <c r="A375" t="s">
        <v>1046</v>
      </c>
      <c r="B375">
        <v>342</v>
      </c>
      <c r="C375" t="s">
        <v>755</v>
      </c>
      <c r="E375">
        <v>10</v>
      </c>
    </row>
    <row r="376" spans="1:5">
      <c r="A376" t="s">
        <v>1046</v>
      </c>
      <c r="B376">
        <v>343</v>
      </c>
      <c r="C376" t="s">
        <v>756</v>
      </c>
      <c r="E376">
        <v>10</v>
      </c>
    </row>
    <row r="377" spans="1:5">
      <c r="A377" t="s">
        <v>1046</v>
      </c>
      <c r="B377">
        <v>344</v>
      </c>
      <c r="C377" t="s">
        <v>757</v>
      </c>
      <c r="E377">
        <v>10</v>
      </c>
    </row>
    <row r="378" spans="1:5">
      <c r="A378" t="s">
        <v>1046</v>
      </c>
      <c r="B378">
        <v>345</v>
      </c>
      <c r="C378" t="s">
        <v>758</v>
      </c>
      <c r="E378">
        <v>10</v>
      </c>
    </row>
    <row r="379" spans="1:5">
      <c r="A379" t="s">
        <v>1046</v>
      </c>
      <c r="B379">
        <v>346</v>
      </c>
      <c r="C379" t="s">
        <v>759</v>
      </c>
      <c r="E379">
        <v>10</v>
      </c>
    </row>
    <row r="380" spans="1:5">
      <c r="A380" t="s">
        <v>1046</v>
      </c>
      <c r="B380">
        <v>347</v>
      </c>
      <c r="C380" t="s">
        <v>760</v>
      </c>
      <c r="E380">
        <v>11</v>
      </c>
    </row>
    <row r="381" spans="1:5">
      <c r="A381" t="s">
        <v>1046</v>
      </c>
      <c r="B381">
        <v>348</v>
      </c>
      <c r="C381" t="s">
        <v>761</v>
      </c>
      <c r="E381">
        <v>11</v>
      </c>
    </row>
    <row r="382" spans="1:5">
      <c r="A382" t="s">
        <v>1046</v>
      </c>
      <c r="B382">
        <v>349</v>
      </c>
      <c r="C382" t="s">
        <v>762</v>
      </c>
      <c r="E382">
        <v>11</v>
      </c>
    </row>
    <row r="383" spans="1:5">
      <c r="A383" t="s">
        <v>1046</v>
      </c>
      <c r="B383">
        <v>350</v>
      </c>
      <c r="C383" t="s">
        <v>763</v>
      </c>
      <c r="E383">
        <v>11</v>
      </c>
    </row>
    <row r="384" spans="1:5">
      <c r="A384" t="s">
        <v>1046</v>
      </c>
      <c r="B384">
        <v>351</v>
      </c>
      <c r="C384" t="s">
        <v>764</v>
      </c>
      <c r="E384">
        <v>11</v>
      </c>
    </row>
    <row r="385" spans="1:5">
      <c r="A385" t="s">
        <v>1046</v>
      </c>
      <c r="B385">
        <v>352</v>
      </c>
      <c r="C385" t="s">
        <v>765</v>
      </c>
      <c r="E385">
        <v>11</v>
      </c>
    </row>
    <row r="386" spans="1:5">
      <c r="A386" t="s">
        <v>1046</v>
      </c>
      <c r="B386">
        <v>353</v>
      </c>
      <c r="C386" t="s">
        <v>766</v>
      </c>
      <c r="E386">
        <v>11</v>
      </c>
    </row>
    <row r="387" spans="1:5">
      <c r="A387" t="s">
        <v>1046</v>
      </c>
      <c r="B387">
        <v>354</v>
      </c>
      <c r="C387" t="s">
        <v>767</v>
      </c>
      <c r="E387">
        <v>11</v>
      </c>
    </row>
    <row r="388" spans="1:5">
      <c r="A388" t="s">
        <v>1046</v>
      </c>
      <c r="B388">
        <v>355</v>
      </c>
      <c r="C388" t="s">
        <v>768</v>
      </c>
      <c r="E388">
        <v>11</v>
      </c>
    </row>
    <row r="389" spans="1:5">
      <c r="A389" t="s">
        <v>1046</v>
      </c>
      <c r="B389">
        <v>356</v>
      </c>
      <c r="C389" t="s">
        <v>769</v>
      </c>
      <c r="E389">
        <v>11</v>
      </c>
    </row>
    <row r="390" spans="1:5">
      <c r="A390" t="s">
        <v>1046</v>
      </c>
      <c r="B390">
        <v>357</v>
      </c>
      <c r="C390" t="s">
        <v>770</v>
      </c>
      <c r="E390">
        <v>11</v>
      </c>
    </row>
    <row r="391" spans="1:5">
      <c r="A391" t="s">
        <v>1046</v>
      </c>
      <c r="B391">
        <v>358</v>
      </c>
      <c r="C391" t="s">
        <v>771</v>
      </c>
      <c r="E391">
        <v>11</v>
      </c>
    </row>
    <row r="392" spans="1:5">
      <c r="A392" t="s">
        <v>1046</v>
      </c>
      <c r="B392">
        <v>359</v>
      </c>
      <c r="C392" t="s">
        <v>772</v>
      </c>
      <c r="E392">
        <v>11</v>
      </c>
    </row>
    <row r="393" spans="1:5">
      <c r="A393" t="s">
        <v>1046</v>
      </c>
      <c r="B393">
        <v>360</v>
      </c>
      <c r="C393" t="s">
        <v>773</v>
      </c>
      <c r="E393">
        <v>11</v>
      </c>
    </row>
    <row r="394" spans="1:5">
      <c r="A394" t="s">
        <v>1046</v>
      </c>
      <c r="B394">
        <v>361</v>
      </c>
      <c r="C394" t="s">
        <v>774</v>
      </c>
      <c r="E394">
        <v>11</v>
      </c>
    </row>
    <row r="395" spans="1:5">
      <c r="A395" t="s">
        <v>1046</v>
      </c>
      <c r="B395">
        <v>362</v>
      </c>
      <c r="C395" t="s">
        <v>775</v>
      </c>
      <c r="E395">
        <v>11</v>
      </c>
    </row>
    <row r="396" spans="1:5">
      <c r="A396" t="s">
        <v>1046</v>
      </c>
      <c r="B396">
        <v>363</v>
      </c>
      <c r="C396" t="s">
        <v>776</v>
      </c>
      <c r="E396">
        <v>11</v>
      </c>
    </row>
    <row r="397" spans="1:5">
      <c r="A397" t="s">
        <v>1046</v>
      </c>
      <c r="B397">
        <v>364</v>
      </c>
      <c r="C397" t="s">
        <v>777</v>
      </c>
      <c r="E397">
        <v>11</v>
      </c>
    </row>
    <row r="398" spans="1:5">
      <c r="A398" t="s">
        <v>1046</v>
      </c>
      <c r="B398">
        <v>365</v>
      </c>
      <c r="C398" t="s">
        <v>778</v>
      </c>
      <c r="E398">
        <v>11</v>
      </c>
    </row>
    <row r="399" spans="1:5">
      <c r="A399" t="s">
        <v>1046</v>
      </c>
      <c r="B399">
        <v>366</v>
      </c>
      <c r="C399" t="s">
        <v>779</v>
      </c>
      <c r="E399">
        <v>11</v>
      </c>
    </row>
    <row r="400" spans="1:5">
      <c r="A400" t="s">
        <v>1046</v>
      </c>
      <c r="B400">
        <v>367</v>
      </c>
      <c r="C400" t="s">
        <v>780</v>
      </c>
      <c r="E400">
        <v>11</v>
      </c>
    </row>
    <row r="401" spans="1:5">
      <c r="A401" t="s">
        <v>1046</v>
      </c>
      <c r="B401">
        <v>368</v>
      </c>
      <c r="C401" t="s">
        <v>781</v>
      </c>
      <c r="E401">
        <v>11</v>
      </c>
    </row>
    <row r="402" spans="1:5">
      <c r="A402" t="s">
        <v>1046</v>
      </c>
      <c r="B402">
        <v>369</v>
      </c>
      <c r="C402" t="s">
        <v>782</v>
      </c>
      <c r="E402">
        <v>11</v>
      </c>
    </row>
    <row r="403" spans="1:5">
      <c r="A403" t="s">
        <v>1046</v>
      </c>
      <c r="B403">
        <v>370</v>
      </c>
      <c r="C403" t="s">
        <v>783</v>
      </c>
      <c r="E403">
        <v>11</v>
      </c>
    </row>
    <row r="404" spans="1:5">
      <c r="A404" t="s">
        <v>1046</v>
      </c>
      <c r="B404">
        <v>371</v>
      </c>
      <c r="C404" t="s">
        <v>784</v>
      </c>
      <c r="E404">
        <v>11</v>
      </c>
    </row>
    <row r="405" spans="1:5">
      <c r="A405" t="s">
        <v>1046</v>
      </c>
      <c r="B405">
        <v>372</v>
      </c>
      <c r="C405" t="s">
        <v>785</v>
      </c>
      <c r="E405">
        <v>11</v>
      </c>
    </row>
    <row r="406" spans="1:5">
      <c r="A406" t="s">
        <v>1046</v>
      </c>
      <c r="B406">
        <v>373</v>
      </c>
      <c r="C406" t="s">
        <v>786</v>
      </c>
      <c r="E406">
        <v>11</v>
      </c>
    </row>
    <row r="407" spans="1:5">
      <c r="A407" t="s">
        <v>1046</v>
      </c>
      <c r="B407">
        <v>374</v>
      </c>
      <c r="C407" t="s">
        <v>787</v>
      </c>
      <c r="E407">
        <v>12</v>
      </c>
    </row>
    <row r="408" spans="1:5">
      <c r="A408" t="s">
        <v>1046</v>
      </c>
      <c r="B408">
        <v>375</v>
      </c>
      <c r="C408" t="s">
        <v>788</v>
      </c>
      <c r="E408">
        <v>12</v>
      </c>
    </row>
    <row r="409" spans="1:5">
      <c r="A409" t="s">
        <v>1046</v>
      </c>
      <c r="B409">
        <v>376</v>
      </c>
      <c r="C409" t="s">
        <v>789</v>
      </c>
      <c r="E409">
        <v>12</v>
      </c>
    </row>
    <row r="410" spans="1:5">
      <c r="A410" t="s">
        <v>1046</v>
      </c>
      <c r="B410">
        <v>377</v>
      </c>
      <c r="C410" t="s">
        <v>790</v>
      </c>
      <c r="E410">
        <v>12</v>
      </c>
    </row>
    <row r="411" spans="1:5">
      <c r="A411" t="s">
        <v>1046</v>
      </c>
      <c r="B411">
        <v>378</v>
      </c>
      <c r="C411" t="s">
        <v>791</v>
      </c>
      <c r="E411">
        <v>12</v>
      </c>
    </row>
    <row r="412" spans="1:5">
      <c r="A412" t="s">
        <v>1046</v>
      </c>
      <c r="B412">
        <v>379</v>
      </c>
      <c r="C412" t="s">
        <v>792</v>
      </c>
      <c r="E412">
        <v>12</v>
      </c>
    </row>
    <row r="413" spans="1:5">
      <c r="A413" t="s">
        <v>1046</v>
      </c>
      <c r="B413">
        <v>380</v>
      </c>
      <c r="C413" t="s">
        <v>793</v>
      </c>
      <c r="E413">
        <v>12</v>
      </c>
    </row>
    <row r="414" spans="1:5">
      <c r="A414" t="s">
        <v>1046</v>
      </c>
      <c r="B414">
        <v>381</v>
      </c>
      <c r="C414" t="s">
        <v>794</v>
      </c>
      <c r="E414">
        <v>12</v>
      </c>
    </row>
    <row r="415" spans="1:5">
      <c r="A415" t="s">
        <v>1046</v>
      </c>
      <c r="B415">
        <v>382</v>
      </c>
      <c r="C415" t="s">
        <v>795</v>
      </c>
      <c r="E415">
        <v>12</v>
      </c>
    </row>
    <row r="416" spans="1:5">
      <c r="A416" t="s">
        <v>1046</v>
      </c>
      <c r="B416">
        <v>383</v>
      </c>
      <c r="C416" t="s">
        <v>796</v>
      </c>
      <c r="E416">
        <v>12</v>
      </c>
    </row>
    <row r="417" spans="1:5">
      <c r="A417" t="s">
        <v>1046</v>
      </c>
      <c r="B417">
        <v>384</v>
      </c>
      <c r="C417" t="s">
        <v>797</v>
      </c>
      <c r="E417">
        <v>12</v>
      </c>
    </row>
    <row r="418" spans="1:5">
      <c r="A418" t="s">
        <v>1046</v>
      </c>
      <c r="B418">
        <v>385</v>
      </c>
      <c r="C418" t="s">
        <v>798</v>
      </c>
      <c r="E418">
        <v>12</v>
      </c>
    </row>
    <row r="419" spans="1:5">
      <c r="A419" t="s">
        <v>1046</v>
      </c>
      <c r="B419">
        <v>386</v>
      </c>
      <c r="C419" t="s">
        <v>799</v>
      </c>
      <c r="E419">
        <v>12</v>
      </c>
    </row>
    <row r="420" spans="1:5">
      <c r="A420" t="s">
        <v>1046</v>
      </c>
      <c r="B420">
        <v>387</v>
      </c>
      <c r="C420" t="s">
        <v>800</v>
      </c>
      <c r="E420">
        <v>12</v>
      </c>
    </row>
    <row r="421" spans="1:5">
      <c r="A421" t="s">
        <v>1046</v>
      </c>
      <c r="B421">
        <v>388</v>
      </c>
      <c r="C421" t="s">
        <v>801</v>
      </c>
      <c r="E421">
        <v>12</v>
      </c>
    </row>
    <row r="422" spans="1:5">
      <c r="A422" t="s">
        <v>1046</v>
      </c>
      <c r="B422">
        <v>389</v>
      </c>
      <c r="C422" t="s">
        <v>802</v>
      </c>
      <c r="E422">
        <v>12</v>
      </c>
    </row>
    <row r="423" spans="1:5">
      <c r="A423" t="s">
        <v>1046</v>
      </c>
      <c r="B423">
        <v>390</v>
      </c>
      <c r="C423" t="s">
        <v>803</v>
      </c>
      <c r="E423">
        <v>12</v>
      </c>
    </row>
    <row r="424" spans="1:5">
      <c r="A424" t="s">
        <v>1046</v>
      </c>
      <c r="B424">
        <v>391</v>
      </c>
      <c r="C424" t="s">
        <v>804</v>
      </c>
      <c r="E424">
        <v>12</v>
      </c>
    </row>
    <row r="425" spans="1:5">
      <c r="A425" t="s">
        <v>1046</v>
      </c>
      <c r="B425">
        <v>392</v>
      </c>
      <c r="C425" t="s">
        <v>805</v>
      </c>
      <c r="E425">
        <v>12</v>
      </c>
    </row>
    <row r="426" spans="1:5">
      <c r="A426" t="s">
        <v>1046</v>
      </c>
      <c r="B426">
        <v>393</v>
      </c>
      <c r="C426" t="s">
        <v>806</v>
      </c>
      <c r="E426">
        <v>12</v>
      </c>
    </row>
    <row r="427" spans="1:5">
      <c r="A427" t="s">
        <v>1046</v>
      </c>
      <c r="B427">
        <v>394</v>
      </c>
      <c r="C427" t="s">
        <v>807</v>
      </c>
      <c r="E427">
        <v>12</v>
      </c>
    </row>
    <row r="428" spans="1:5">
      <c r="A428" t="s">
        <v>1046</v>
      </c>
      <c r="B428">
        <v>395</v>
      </c>
      <c r="C428" t="s">
        <v>808</v>
      </c>
      <c r="E428">
        <v>12</v>
      </c>
    </row>
    <row r="429" spans="1:5">
      <c r="A429" t="s">
        <v>1046</v>
      </c>
      <c r="B429">
        <v>396</v>
      </c>
      <c r="C429" t="s">
        <v>809</v>
      </c>
      <c r="E429">
        <v>12</v>
      </c>
    </row>
    <row r="430" spans="1:5">
      <c r="A430" t="s">
        <v>1046</v>
      </c>
      <c r="B430">
        <v>397</v>
      </c>
      <c r="C430" t="s">
        <v>810</v>
      </c>
      <c r="E430">
        <v>12</v>
      </c>
    </row>
    <row r="431" spans="1:5">
      <c r="A431" t="s">
        <v>1046</v>
      </c>
      <c r="B431">
        <v>398</v>
      </c>
      <c r="C431" t="s">
        <v>811</v>
      </c>
      <c r="E431">
        <v>12</v>
      </c>
    </row>
    <row r="432" spans="1:5">
      <c r="A432" t="s">
        <v>1046</v>
      </c>
      <c r="B432">
        <v>399</v>
      </c>
      <c r="C432" t="s">
        <v>812</v>
      </c>
      <c r="E432">
        <v>12</v>
      </c>
    </row>
    <row r="433" spans="1:5">
      <c r="A433" t="s">
        <v>1046</v>
      </c>
      <c r="B433">
        <v>400</v>
      </c>
      <c r="C433" t="s">
        <v>813</v>
      </c>
      <c r="E433">
        <v>12</v>
      </c>
    </row>
    <row r="434" spans="1:5">
      <c r="A434" t="s">
        <v>1046</v>
      </c>
      <c r="B434">
        <v>401</v>
      </c>
      <c r="C434" t="s">
        <v>814</v>
      </c>
      <c r="E434">
        <v>12</v>
      </c>
    </row>
    <row r="435" spans="1:5">
      <c r="A435" t="s">
        <v>1046</v>
      </c>
      <c r="B435">
        <v>402</v>
      </c>
      <c r="C435" t="s">
        <v>815</v>
      </c>
      <c r="E435">
        <v>12</v>
      </c>
    </row>
    <row r="436" spans="1:5">
      <c r="A436" t="s">
        <v>1046</v>
      </c>
      <c r="B436">
        <v>403</v>
      </c>
      <c r="C436" t="s">
        <v>816</v>
      </c>
      <c r="E436">
        <v>12</v>
      </c>
    </row>
    <row r="437" spans="1:5">
      <c r="A437" t="s">
        <v>1046</v>
      </c>
      <c r="B437">
        <v>404</v>
      </c>
      <c r="C437" t="s">
        <v>817</v>
      </c>
      <c r="E437">
        <v>12</v>
      </c>
    </row>
    <row r="438" spans="1:5">
      <c r="A438" t="s">
        <v>1046</v>
      </c>
      <c r="B438">
        <v>405</v>
      </c>
      <c r="C438" t="s">
        <v>818</v>
      </c>
      <c r="E438">
        <v>12</v>
      </c>
    </row>
    <row r="439" spans="1:5">
      <c r="A439" t="s">
        <v>1046</v>
      </c>
      <c r="B439">
        <v>406</v>
      </c>
      <c r="C439" t="s">
        <v>819</v>
      </c>
      <c r="E439">
        <v>12</v>
      </c>
    </row>
    <row r="440" spans="1:5">
      <c r="A440" t="s">
        <v>1046</v>
      </c>
      <c r="B440">
        <v>407</v>
      </c>
      <c r="C440" t="s">
        <v>820</v>
      </c>
      <c r="E440">
        <v>12</v>
      </c>
    </row>
    <row r="441" spans="1:5">
      <c r="A441" t="s">
        <v>1046</v>
      </c>
      <c r="B441">
        <v>408</v>
      </c>
      <c r="C441" t="s">
        <v>821</v>
      </c>
      <c r="E441">
        <v>12</v>
      </c>
    </row>
    <row r="442" spans="1:5">
      <c r="A442" t="s">
        <v>1046</v>
      </c>
      <c r="B442">
        <v>409</v>
      </c>
      <c r="C442" t="s">
        <v>822</v>
      </c>
      <c r="E442">
        <v>12</v>
      </c>
    </row>
    <row r="443" spans="1:5">
      <c r="A443" t="s">
        <v>1046</v>
      </c>
      <c r="B443">
        <v>410</v>
      </c>
      <c r="C443" t="s">
        <v>823</v>
      </c>
      <c r="E443">
        <v>12</v>
      </c>
    </row>
    <row r="444" spans="1:5">
      <c r="A444" t="s">
        <v>1046</v>
      </c>
      <c r="B444">
        <v>411</v>
      </c>
      <c r="C444" t="s">
        <v>824</v>
      </c>
      <c r="E444">
        <v>13</v>
      </c>
    </row>
    <row r="445" spans="1:5">
      <c r="A445" t="s">
        <v>1046</v>
      </c>
      <c r="B445">
        <v>412</v>
      </c>
      <c r="C445" t="s">
        <v>825</v>
      </c>
      <c r="E445">
        <v>13</v>
      </c>
    </row>
    <row r="446" spans="1:5">
      <c r="A446" t="s">
        <v>1046</v>
      </c>
      <c r="B446">
        <v>413</v>
      </c>
      <c r="C446" t="s">
        <v>826</v>
      </c>
      <c r="E446">
        <v>13</v>
      </c>
    </row>
    <row r="447" spans="1:5">
      <c r="A447" t="s">
        <v>1046</v>
      </c>
      <c r="B447">
        <v>414</v>
      </c>
      <c r="C447" t="s">
        <v>827</v>
      </c>
      <c r="E447">
        <v>13</v>
      </c>
    </row>
    <row r="448" spans="1:5">
      <c r="A448" t="s">
        <v>1046</v>
      </c>
      <c r="B448">
        <v>415</v>
      </c>
      <c r="C448" t="s">
        <v>828</v>
      </c>
      <c r="E448">
        <v>13</v>
      </c>
    </row>
    <row r="449" spans="1:5">
      <c r="A449" t="s">
        <v>1046</v>
      </c>
      <c r="B449">
        <v>416</v>
      </c>
      <c r="C449" t="s">
        <v>829</v>
      </c>
      <c r="E449">
        <v>13</v>
      </c>
    </row>
    <row r="450" spans="1:5">
      <c r="A450" t="s">
        <v>1046</v>
      </c>
      <c r="B450">
        <v>417</v>
      </c>
      <c r="C450" t="s">
        <v>830</v>
      </c>
      <c r="E450">
        <v>13</v>
      </c>
    </row>
    <row r="451" spans="1:5">
      <c r="A451" t="s">
        <v>1046</v>
      </c>
      <c r="B451">
        <v>418</v>
      </c>
      <c r="C451" t="s">
        <v>831</v>
      </c>
      <c r="E451">
        <v>13</v>
      </c>
    </row>
    <row r="452" spans="1:5">
      <c r="A452" t="s">
        <v>1046</v>
      </c>
      <c r="B452">
        <v>419</v>
      </c>
      <c r="C452" t="s">
        <v>832</v>
      </c>
      <c r="E452">
        <v>13</v>
      </c>
    </row>
    <row r="453" spans="1:5">
      <c r="A453" t="s">
        <v>1046</v>
      </c>
      <c r="B453">
        <v>420</v>
      </c>
      <c r="C453" t="s">
        <v>833</v>
      </c>
      <c r="E453">
        <v>13</v>
      </c>
    </row>
    <row r="454" spans="1:5">
      <c r="A454" t="s">
        <v>1046</v>
      </c>
      <c r="B454">
        <v>421</v>
      </c>
      <c r="C454" t="s">
        <v>834</v>
      </c>
      <c r="E454">
        <v>13</v>
      </c>
    </row>
    <row r="455" spans="1:5">
      <c r="A455" t="s">
        <v>1046</v>
      </c>
      <c r="B455">
        <v>422</v>
      </c>
      <c r="C455" t="s">
        <v>835</v>
      </c>
      <c r="E455">
        <v>13</v>
      </c>
    </row>
    <row r="456" spans="1:5">
      <c r="A456" t="s">
        <v>1046</v>
      </c>
      <c r="B456">
        <v>423</v>
      </c>
      <c r="C456" t="s">
        <v>836</v>
      </c>
      <c r="E456">
        <v>13</v>
      </c>
    </row>
    <row r="457" spans="1:5">
      <c r="A457" t="s">
        <v>1046</v>
      </c>
      <c r="B457">
        <v>424</v>
      </c>
      <c r="C457" t="s">
        <v>837</v>
      </c>
      <c r="E457">
        <v>13</v>
      </c>
    </row>
    <row r="458" spans="1:5">
      <c r="A458" t="s">
        <v>1046</v>
      </c>
      <c r="B458">
        <v>425</v>
      </c>
      <c r="C458" t="s">
        <v>838</v>
      </c>
      <c r="E458">
        <v>13</v>
      </c>
    </row>
    <row r="459" spans="1:5">
      <c r="A459" t="s">
        <v>1046</v>
      </c>
      <c r="B459">
        <v>426</v>
      </c>
      <c r="C459" t="s">
        <v>839</v>
      </c>
      <c r="E459">
        <v>13</v>
      </c>
    </row>
    <row r="460" spans="1:5">
      <c r="A460" t="s">
        <v>1046</v>
      </c>
      <c r="B460">
        <v>427</v>
      </c>
      <c r="C460" t="s">
        <v>840</v>
      </c>
      <c r="E460">
        <v>13</v>
      </c>
    </row>
    <row r="461" spans="1:5">
      <c r="A461" t="s">
        <v>1046</v>
      </c>
      <c r="B461">
        <v>428</v>
      </c>
      <c r="C461" t="s">
        <v>841</v>
      </c>
      <c r="E461">
        <v>13</v>
      </c>
    </row>
    <row r="462" spans="1:5">
      <c r="A462" t="s">
        <v>1046</v>
      </c>
      <c r="B462">
        <v>429</v>
      </c>
      <c r="C462" t="s">
        <v>842</v>
      </c>
      <c r="E462">
        <v>13</v>
      </c>
    </row>
    <row r="463" spans="1:5">
      <c r="A463" t="s">
        <v>1046</v>
      </c>
      <c r="B463">
        <v>430</v>
      </c>
      <c r="C463" t="s">
        <v>843</v>
      </c>
      <c r="E463">
        <v>13</v>
      </c>
    </row>
    <row r="464" spans="1:5">
      <c r="A464" t="s">
        <v>1046</v>
      </c>
      <c r="B464">
        <v>431</v>
      </c>
      <c r="C464" t="s">
        <v>844</v>
      </c>
      <c r="E464">
        <v>13</v>
      </c>
    </row>
    <row r="465" spans="1:5">
      <c r="A465" t="s">
        <v>1046</v>
      </c>
      <c r="B465">
        <v>432</v>
      </c>
      <c r="C465" t="s">
        <v>845</v>
      </c>
      <c r="E465">
        <v>13</v>
      </c>
    </row>
    <row r="466" spans="1:5">
      <c r="A466" t="s">
        <v>1046</v>
      </c>
      <c r="B466">
        <v>433</v>
      </c>
      <c r="C466" t="s">
        <v>846</v>
      </c>
      <c r="E466">
        <v>13</v>
      </c>
    </row>
    <row r="467" spans="1:5">
      <c r="A467" t="s">
        <v>1046</v>
      </c>
      <c r="B467">
        <v>434</v>
      </c>
      <c r="C467" t="s">
        <v>847</v>
      </c>
      <c r="E467">
        <v>13</v>
      </c>
    </row>
    <row r="468" spans="1:5">
      <c r="A468" t="s">
        <v>1046</v>
      </c>
      <c r="B468">
        <v>435</v>
      </c>
      <c r="C468" t="s">
        <v>848</v>
      </c>
      <c r="E468">
        <v>13</v>
      </c>
    </row>
    <row r="469" spans="1:5">
      <c r="A469" t="s">
        <v>1046</v>
      </c>
      <c r="B469">
        <v>436</v>
      </c>
      <c r="C469" t="s">
        <v>849</v>
      </c>
      <c r="E469">
        <v>13</v>
      </c>
    </row>
    <row r="470" spans="1:5">
      <c r="A470" t="s">
        <v>1046</v>
      </c>
      <c r="B470">
        <v>437</v>
      </c>
      <c r="C470" t="s">
        <v>850</v>
      </c>
      <c r="E470">
        <v>13</v>
      </c>
    </row>
    <row r="471" spans="1:5">
      <c r="A471" t="s">
        <v>1046</v>
      </c>
      <c r="B471">
        <v>438</v>
      </c>
      <c r="C471" t="s">
        <v>851</v>
      </c>
      <c r="E471">
        <v>13</v>
      </c>
    </row>
    <row r="472" spans="1:5">
      <c r="A472" t="s">
        <v>1046</v>
      </c>
      <c r="B472">
        <v>439</v>
      </c>
      <c r="C472" t="s">
        <v>852</v>
      </c>
      <c r="E472">
        <v>14</v>
      </c>
    </row>
    <row r="473" spans="1:5">
      <c r="A473" t="s">
        <v>1046</v>
      </c>
      <c r="B473">
        <v>440</v>
      </c>
      <c r="C473" t="s">
        <v>853</v>
      </c>
      <c r="E473">
        <v>14</v>
      </c>
    </row>
    <row r="474" spans="1:5">
      <c r="A474" t="s">
        <v>1046</v>
      </c>
      <c r="B474">
        <v>441</v>
      </c>
      <c r="C474" t="s">
        <v>854</v>
      </c>
      <c r="E474">
        <v>14</v>
      </c>
    </row>
    <row r="475" spans="1:5">
      <c r="A475" t="s">
        <v>1046</v>
      </c>
      <c r="B475">
        <v>442</v>
      </c>
      <c r="C475" t="s">
        <v>855</v>
      </c>
      <c r="E475">
        <v>14</v>
      </c>
    </row>
    <row r="476" spans="1:5">
      <c r="A476" t="s">
        <v>1046</v>
      </c>
      <c r="B476">
        <v>443</v>
      </c>
      <c r="C476" t="s">
        <v>856</v>
      </c>
      <c r="E476">
        <v>14</v>
      </c>
    </row>
    <row r="477" spans="1:5">
      <c r="A477" t="s">
        <v>1046</v>
      </c>
      <c r="B477">
        <v>444</v>
      </c>
      <c r="C477" t="s">
        <v>857</v>
      </c>
      <c r="E477">
        <v>14</v>
      </c>
    </row>
    <row r="478" spans="1:5">
      <c r="A478" t="s">
        <v>1046</v>
      </c>
      <c r="B478">
        <v>445</v>
      </c>
      <c r="C478" t="s">
        <v>858</v>
      </c>
      <c r="E478">
        <v>14</v>
      </c>
    </row>
    <row r="479" spans="1:5">
      <c r="A479" t="s">
        <v>1046</v>
      </c>
      <c r="B479">
        <v>446</v>
      </c>
      <c r="C479" t="s">
        <v>859</v>
      </c>
      <c r="E479">
        <v>14</v>
      </c>
    </row>
    <row r="480" spans="1:5">
      <c r="A480" t="s">
        <v>1046</v>
      </c>
      <c r="B480">
        <v>447</v>
      </c>
      <c r="C480" t="s">
        <v>860</v>
      </c>
      <c r="E480">
        <v>14</v>
      </c>
    </row>
    <row r="481" spans="1:5">
      <c r="A481" t="s">
        <v>1046</v>
      </c>
      <c r="B481">
        <v>448</v>
      </c>
      <c r="C481" t="s">
        <v>861</v>
      </c>
      <c r="E481">
        <v>14</v>
      </c>
    </row>
    <row r="482" spans="1:5">
      <c r="A482" t="s">
        <v>1046</v>
      </c>
      <c r="B482">
        <v>449</v>
      </c>
      <c r="C482" t="s">
        <v>862</v>
      </c>
      <c r="E482">
        <v>14</v>
      </c>
    </row>
    <row r="483" spans="1:5">
      <c r="A483" t="s">
        <v>1046</v>
      </c>
      <c r="B483">
        <v>450</v>
      </c>
      <c r="C483" t="s">
        <v>863</v>
      </c>
      <c r="E483">
        <v>14</v>
      </c>
    </row>
    <row r="484" spans="1:5">
      <c r="A484" t="s">
        <v>1046</v>
      </c>
      <c r="B484">
        <v>451</v>
      </c>
      <c r="C484" t="s">
        <v>864</v>
      </c>
      <c r="E484">
        <v>14</v>
      </c>
    </row>
    <row r="485" spans="1:5">
      <c r="A485" t="s">
        <v>1046</v>
      </c>
      <c r="B485">
        <v>452</v>
      </c>
      <c r="C485" t="s">
        <v>865</v>
      </c>
      <c r="E485">
        <v>14</v>
      </c>
    </row>
    <row r="486" spans="1:5">
      <c r="A486" t="s">
        <v>1046</v>
      </c>
      <c r="B486">
        <v>453</v>
      </c>
      <c r="C486" t="s">
        <v>866</v>
      </c>
      <c r="E486">
        <v>14</v>
      </c>
    </row>
    <row r="487" spans="1:5">
      <c r="A487" t="s">
        <v>1046</v>
      </c>
      <c r="B487">
        <v>454</v>
      </c>
      <c r="C487" t="s">
        <v>867</v>
      </c>
      <c r="E487">
        <v>14</v>
      </c>
    </row>
    <row r="488" spans="1:5">
      <c r="A488" t="s">
        <v>1046</v>
      </c>
      <c r="B488">
        <v>455</v>
      </c>
      <c r="C488" t="s">
        <v>868</v>
      </c>
      <c r="E488">
        <v>14</v>
      </c>
    </row>
    <row r="489" spans="1:5">
      <c r="A489" t="s">
        <v>1046</v>
      </c>
      <c r="B489">
        <v>456</v>
      </c>
      <c r="C489" t="s">
        <v>869</v>
      </c>
      <c r="E489">
        <v>14</v>
      </c>
    </row>
    <row r="490" spans="1:5">
      <c r="A490" t="s">
        <v>1046</v>
      </c>
      <c r="B490">
        <v>457</v>
      </c>
      <c r="C490" t="s">
        <v>870</v>
      </c>
      <c r="E490">
        <v>14</v>
      </c>
    </row>
    <row r="491" spans="1:5">
      <c r="A491" t="s">
        <v>1046</v>
      </c>
      <c r="B491">
        <v>458</v>
      </c>
      <c r="C491" t="s">
        <v>871</v>
      </c>
      <c r="E491">
        <v>14</v>
      </c>
    </row>
    <row r="492" spans="1:5">
      <c r="A492" t="s">
        <v>1046</v>
      </c>
      <c r="B492">
        <v>459</v>
      </c>
      <c r="C492" t="s">
        <v>872</v>
      </c>
      <c r="E492">
        <v>14</v>
      </c>
    </row>
    <row r="493" spans="1:5">
      <c r="A493" t="s">
        <v>1046</v>
      </c>
      <c r="B493">
        <v>460</v>
      </c>
      <c r="C493" t="s">
        <v>873</v>
      </c>
      <c r="E493">
        <v>14</v>
      </c>
    </row>
    <row r="494" spans="1:5">
      <c r="A494" t="s">
        <v>1046</v>
      </c>
      <c r="B494">
        <v>461</v>
      </c>
      <c r="C494" t="s">
        <v>874</v>
      </c>
      <c r="E494">
        <v>14</v>
      </c>
    </row>
    <row r="495" spans="1:5">
      <c r="A495" t="s">
        <v>1046</v>
      </c>
      <c r="B495">
        <v>462</v>
      </c>
      <c r="C495" t="s">
        <v>875</v>
      </c>
      <c r="E495">
        <v>14</v>
      </c>
    </row>
    <row r="496" spans="1:5">
      <c r="A496" t="s">
        <v>1046</v>
      </c>
      <c r="B496">
        <v>463</v>
      </c>
      <c r="C496" t="s">
        <v>876</v>
      </c>
      <c r="E496">
        <v>14</v>
      </c>
    </row>
    <row r="497" spans="1:5">
      <c r="A497" t="s">
        <v>1046</v>
      </c>
      <c r="B497">
        <v>464</v>
      </c>
      <c r="C497" t="s">
        <v>877</v>
      </c>
      <c r="E497">
        <v>14</v>
      </c>
    </row>
    <row r="498" spans="1:5">
      <c r="A498" t="s">
        <v>1046</v>
      </c>
      <c r="B498">
        <v>465</v>
      </c>
      <c r="C498" t="s">
        <v>878</v>
      </c>
      <c r="E498">
        <v>14</v>
      </c>
    </row>
    <row r="499" spans="1:5">
      <c r="A499" t="s">
        <v>1046</v>
      </c>
      <c r="B499">
        <v>466</v>
      </c>
      <c r="C499" t="s">
        <v>879</v>
      </c>
      <c r="E499">
        <v>14</v>
      </c>
    </row>
    <row r="500" spans="1:5">
      <c r="A500" t="s">
        <v>1046</v>
      </c>
      <c r="B500">
        <v>467</v>
      </c>
      <c r="C500" t="s">
        <v>880</v>
      </c>
      <c r="E500">
        <v>14</v>
      </c>
    </row>
    <row r="501" spans="1:5">
      <c r="A501" t="s">
        <v>1046</v>
      </c>
      <c r="B501">
        <v>468</v>
      </c>
      <c r="C501" t="s">
        <v>881</v>
      </c>
      <c r="E501">
        <v>14</v>
      </c>
    </row>
    <row r="502" spans="1:5">
      <c r="A502" t="s">
        <v>1046</v>
      </c>
      <c r="B502">
        <v>469</v>
      </c>
      <c r="C502" t="s">
        <v>882</v>
      </c>
      <c r="E502">
        <v>14</v>
      </c>
    </row>
    <row r="503" spans="1:5">
      <c r="A503" t="s">
        <v>1046</v>
      </c>
      <c r="B503">
        <v>470</v>
      </c>
      <c r="C503" t="s">
        <v>883</v>
      </c>
      <c r="E503">
        <v>14</v>
      </c>
    </row>
    <row r="504" spans="1:5">
      <c r="A504" t="s">
        <v>1046</v>
      </c>
      <c r="B504">
        <v>471</v>
      </c>
      <c r="C504" t="s">
        <v>884</v>
      </c>
      <c r="E504">
        <v>15</v>
      </c>
    </row>
    <row r="505" spans="1:5">
      <c r="A505" t="s">
        <v>1046</v>
      </c>
      <c r="B505">
        <v>472</v>
      </c>
      <c r="C505" t="s">
        <v>885</v>
      </c>
      <c r="E505">
        <v>15</v>
      </c>
    </row>
    <row r="506" spans="1:5">
      <c r="A506" t="s">
        <v>1046</v>
      </c>
      <c r="B506">
        <v>473</v>
      </c>
      <c r="C506" t="s">
        <v>886</v>
      </c>
      <c r="E506">
        <v>15</v>
      </c>
    </row>
    <row r="507" spans="1:5">
      <c r="A507" t="s">
        <v>1046</v>
      </c>
      <c r="B507">
        <v>474</v>
      </c>
      <c r="C507" t="s">
        <v>887</v>
      </c>
      <c r="E507">
        <v>15</v>
      </c>
    </row>
    <row r="508" spans="1:5">
      <c r="A508" t="s">
        <v>1046</v>
      </c>
      <c r="B508">
        <v>475</v>
      </c>
      <c r="C508" t="s">
        <v>888</v>
      </c>
      <c r="E508">
        <v>15</v>
      </c>
    </row>
    <row r="509" spans="1:5">
      <c r="A509" t="s">
        <v>1046</v>
      </c>
      <c r="B509">
        <v>476</v>
      </c>
      <c r="C509" t="s">
        <v>889</v>
      </c>
      <c r="E509">
        <v>15</v>
      </c>
    </row>
    <row r="510" spans="1:5">
      <c r="A510" t="s">
        <v>1046</v>
      </c>
      <c r="B510">
        <v>477</v>
      </c>
      <c r="C510" t="s">
        <v>890</v>
      </c>
      <c r="E510">
        <v>15</v>
      </c>
    </row>
    <row r="511" spans="1:5">
      <c r="A511" t="s">
        <v>1046</v>
      </c>
      <c r="B511">
        <v>478</v>
      </c>
      <c r="C511" t="s">
        <v>891</v>
      </c>
      <c r="E511">
        <v>15</v>
      </c>
    </row>
    <row r="512" spans="1:5">
      <c r="A512" t="s">
        <v>1046</v>
      </c>
      <c r="B512">
        <v>479</v>
      </c>
      <c r="C512" t="s">
        <v>892</v>
      </c>
      <c r="E512">
        <v>15</v>
      </c>
    </row>
    <row r="513" spans="1:5">
      <c r="A513" t="s">
        <v>1046</v>
      </c>
      <c r="B513">
        <v>480</v>
      </c>
      <c r="C513" t="s">
        <v>893</v>
      </c>
      <c r="E513">
        <v>15</v>
      </c>
    </row>
    <row r="514" spans="1:5">
      <c r="A514" t="s">
        <v>1046</v>
      </c>
      <c r="B514">
        <v>481</v>
      </c>
      <c r="C514" t="s">
        <v>894</v>
      </c>
      <c r="E514">
        <v>15</v>
      </c>
    </row>
    <row r="515" spans="1:5">
      <c r="A515" t="s">
        <v>1046</v>
      </c>
      <c r="B515">
        <v>482</v>
      </c>
      <c r="C515" t="s">
        <v>895</v>
      </c>
      <c r="E515">
        <v>15</v>
      </c>
    </row>
    <row r="516" spans="1:5">
      <c r="A516" t="s">
        <v>1046</v>
      </c>
      <c r="B516">
        <v>483</v>
      </c>
      <c r="C516" t="s">
        <v>896</v>
      </c>
      <c r="E516">
        <v>15</v>
      </c>
    </row>
    <row r="517" spans="1:5">
      <c r="A517" t="s">
        <v>1046</v>
      </c>
      <c r="B517">
        <v>484</v>
      </c>
      <c r="C517" t="s">
        <v>897</v>
      </c>
      <c r="E517">
        <v>15</v>
      </c>
    </row>
    <row r="518" spans="1:5">
      <c r="A518" t="s">
        <v>1046</v>
      </c>
      <c r="B518">
        <v>485</v>
      </c>
      <c r="C518" t="s">
        <v>898</v>
      </c>
      <c r="E518">
        <v>15</v>
      </c>
    </row>
    <row r="519" spans="1:5">
      <c r="A519" t="s">
        <v>1046</v>
      </c>
      <c r="B519">
        <v>486</v>
      </c>
      <c r="C519" t="s">
        <v>899</v>
      </c>
      <c r="E519">
        <v>15</v>
      </c>
    </row>
    <row r="520" spans="1:5">
      <c r="A520" t="s">
        <v>1046</v>
      </c>
      <c r="B520">
        <v>487</v>
      </c>
      <c r="C520" t="s">
        <v>900</v>
      </c>
      <c r="E520">
        <v>15</v>
      </c>
    </row>
    <row r="521" spans="1:5">
      <c r="A521" t="s">
        <v>1046</v>
      </c>
      <c r="B521">
        <v>488</v>
      </c>
      <c r="C521" t="s">
        <v>901</v>
      </c>
      <c r="E521">
        <v>15</v>
      </c>
    </row>
    <row r="522" spans="1:5">
      <c r="A522" t="s">
        <v>1046</v>
      </c>
      <c r="B522">
        <v>489</v>
      </c>
      <c r="C522" t="s">
        <v>902</v>
      </c>
      <c r="E522">
        <v>15</v>
      </c>
    </row>
    <row r="523" spans="1:5">
      <c r="A523" t="s">
        <v>1046</v>
      </c>
      <c r="B523">
        <v>490</v>
      </c>
      <c r="C523" t="s">
        <v>903</v>
      </c>
      <c r="E523">
        <v>15</v>
      </c>
    </row>
    <row r="524" spans="1:5">
      <c r="A524" t="s">
        <v>1046</v>
      </c>
      <c r="B524">
        <v>491</v>
      </c>
      <c r="C524" t="s">
        <v>904</v>
      </c>
      <c r="E524">
        <v>15</v>
      </c>
    </row>
    <row r="525" spans="1:5">
      <c r="A525" t="s">
        <v>1046</v>
      </c>
      <c r="B525">
        <v>492</v>
      </c>
      <c r="C525" t="s">
        <v>905</v>
      </c>
      <c r="E525">
        <v>15</v>
      </c>
    </row>
    <row r="526" spans="1:5">
      <c r="A526" t="s">
        <v>1046</v>
      </c>
      <c r="B526">
        <v>493</v>
      </c>
      <c r="C526" t="s">
        <v>906</v>
      </c>
      <c r="E526">
        <v>15</v>
      </c>
    </row>
    <row r="527" spans="1:5">
      <c r="A527" t="s">
        <v>1046</v>
      </c>
      <c r="B527">
        <v>494</v>
      </c>
      <c r="C527" t="s">
        <v>907</v>
      </c>
      <c r="E527">
        <v>15</v>
      </c>
    </row>
    <row r="528" spans="1:5">
      <c r="A528" t="s">
        <v>1046</v>
      </c>
      <c r="B528">
        <v>495</v>
      </c>
      <c r="C528" t="s">
        <v>908</v>
      </c>
      <c r="E528">
        <v>15</v>
      </c>
    </row>
    <row r="529" spans="1:5">
      <c r="A529" t="s">
        <v>1046</v>
      </c>
      <c r="B529">
        <v>496</v>
      </c>
      <c r="C529" t="s">
        <v>909</v>
      </c>
      <c r="E529">
        <v>15</v>
      </c>
    </row>
    <row r="530" spans="1:5">
      <c r="A530" t="s">
        <v>1046</v>
      </c>
      <c r="B530">
        <v>497</v>
      </c>
      <c r="C530" t="s">
        <v>910</v>
      </c>
      <c r="E530">
        <v>15</v>
      </c>
    </row>
    <row r="531" spans="1:5">
      <c r="A531" t="s">
        <v>1046</v>
      </c>
      <c r="B531">
        <v>498</v>
      </c>
      <c r="C531" t="s">
        <v>911</v>
      </c>
      <c r="E531">
        <v>15</v>
      </c>
    </row>
    <row r="532" spans="1:5">
      <c r="A532" t="s">
        <v>1046</v>
      </c>
      <c r="B532">
        <v>499</v>
      </c>
      <c r="C532" t="s">
        <v>912</v>
      </c>
      <c r="E532">
        <v>16</v>
      </c>
    </row>
    <row r="533" spans="1:5">
      <c r="A533" t="s">
        <v>1046</v>
      </c>
      <c r="B533">
        <v>500</v>
      </c>
      <c r="C533" t="s">
        <v>913</v>
      </c>
      <c r="E533">
        <v>16</v>
      </c>
    </row>
    <row r="534" spans="1:5">
      <c r="A534" t="s">
        <v>1046</v>
      </c>
      <c r="B534">
        <v>501</v>
      </c>
      <c r="C534" t="s">
        <v>914</v>
      </c>
      <c r="E534">
        <v>16</v>
      </c>
    </row>
    <row r="535" spans="1:5">
      <c r="A535" t="s">
        <v>1046</v>
      </c>
      <c r="B535">
        <v>502</v>
      </c>
      <c r="C535" t="s">
        <v>915</v>
      </c>
      <c r="E535">
        <v>16</v>
      </c>
    </row>
    <row r="536" spans="1:5">
      <c r="A536" t="s">
        <v>1046</v>
      </c>
      <c r="B536">
        <v>503</v>
      </c>
      <c r="C536" t="s">
        <v>916</v>
      </c>
      <c r="E536">
        <v>16</v>
      </c>
    </row>
    <row r="537" spans="1:5">
      <c r="A537" t="s">
        <v>1046</v>
      </c>
      <c r="B537">
        <v>504</v>
      </c>
      <c r="C537" t="s">
        <v>917</v>
      </c>
      <c r="E537">
        <v>16</v>
      </c>
    </row>
    <row r="538" spans="1:5">
      <c r="A538" t="s">
        <v>1046</v>
      </c>
      <c r="B538">
        <v>505</v>
      </c>
      <c r="C538" t="s">
        <v>918</v>
      </c>
      <c r="E538">
        <v>16</v>
      </c>
    </row>
    <row r="539" spans="1:5">
      <c r="A539" t="s">
        <v>1046</v>
      </c>
      <c r="B539">
        <v>506</v>
      </c>
      <c r="C539" t="s">
        <v>919</v>
      </c>
      <c r="E539">
        <v>16</v>
      </c>
    </row>
    <row r="540" spans="1:5">
      <c r="A540" t="s">
        <v>1046</v>
      </c>
      <c r="B540">
        <v>507</v>
      </c>
      <c r="C540" t="s">
        <v>920</v>
      </c>
      <c r="E540">
        <v>16</v>
      </c>
    </row>
    <row r="541" spans="1:5">
      <c r="A541" t="s">
        <v>1046</v>
      </c>
      <c r="B541">
        <v>508</v>
      </c>
      <c r="C541" t="s">
        <v>921</v>
      </c>
      <c r="E541">
        <v>16</v>
      </c>
    </row>
    <row r="542" spans="1:5">
      <c r="A542" t="s">
        <v>1046</v>
      </c>
      <c r="B542">
        <v>509</v>
      </c>
      <c r="C542" t="s">
        <v>922</v>
      </c>
      <c r="E542">
        <v>16</v>
      </c>
    </row>
    <row r="543" spans="1:5">
      <c r="A543" t="s">
        <v>1046</v>
      </c>
      <c r="B543">
        <v>510</v>
      </c>
      <c r="C543" t="s">
        <v>923</v>
      </c>
      <c r="E543">
        <v>16</v>
      </c>
    </row>
    <row r="544" spans="1:5">
      <c r="A544" t="s">
        <v>1046</v>
      </c>
      <c r="B544">
        <v>511</v>
      </c>
      <c r="C544" t="s">
        <v>924</v>
      </c>
      <c r="E544">
        <v>16</v>
      </c>
    </row>
    <row r="545" spans="1:5">
      <c r="A545" t="s">
        <v>1046</v>
      </c>
      <c r="B545">
        <v>512</v>
      </c>
      <c r="C545" t="s">
        <v>925</v>
      </c>
      <c r="E545">
        <v>16</v>
      </c>
    </row>
    <row r="546" spans="1:5">
      <c r="A546" t="s">
        <v>1046</v>
      </c>
      <c r="B546">
        <v>513</v>
      </c>
      <c r="C546" t="s">
        <v>926</v>
      </c>
      <c r="E546">
        <v>16</v>
      </c>
    </row>
    <row r="547" spans="1:5">
      <c r="A547" t="s">
        <v>1046</v>
      </c>
      <c r="B547">
        <v>514</v>
      </c>
      <c r="C547" t="s">
        <v>927</v>
      </c>
      <c r="E547">
        <v>16</v>
      </c>
    </row>
    <row r="548" spans="1:5">
      <c r="A548" t="s">
        <v>1046</v>
      </c>
      <c r="B548">
        <v>515</v>
      </c>
      <c r="C548" t="s">
        <v>928</v>
      </c>
      <c r="E548">
        <v>16</v>
      </c>
    </row>
    <row r="549" spans="1:5">
      <c r="A549" t="s">
        <v>1046</v>
      </c>
      <c r="B549">
        <v>516</v>
      </c>
      <c r="C549" t="s">
        <v>929</v>
      </c>
      <c r="E549">
        <v>16</v>
      </c>
    </row>
    <row r="550" spans="1:5">
      <c r="A550" t="s">
        <v>1046</v>
      </c>
      <c r="B550">
        <v>517</v>
      </c>
      <c r="C550" t="s">
        <v>930</v>
      </c>
      <c r="E550">
        <v>16</v>
      </c>
    </row>
    <row r="551" spans="1:5">
      <c r="A551" t="s">
        <v>1046</v>
      </c>
      <c r="B551">
        <v>518</v>
      </c>
      <c r="C551" t="s">
        <v>931</v>
      </c>
      <c r="E551">
        <v>16</v>
      </c>
    </row>
    <row r="552" spans="1:5">
      <c r="A552" t="s">
        <v>1046</v>
      </c>
      <c r="B552">
        <v>519</v>
      </c>
      <c r="C552" t="s">
        <v>932</v>
      </c>
      <c r="E552">
        <v>16</v>
      </c>
    </row>
    <row r="553" spans="1:5">
      <c r="A553" t="s">
        <v>1046</v>
      </c>
      <c r="B553">
        <v>520</v>
      </c>
      <c r="C553" t="s">
        <v>933</v>
      </c>
      <c r="E553">
        <v>16</v>
      </c>
    </row>
    <row r="554" spans="1:5">
      <c r="A554" t="s">
        <v>1046</v>
      </c>
      <c r="B554">
        <v>521</v>
      </c>
      <c r="C554" t="s">
        <v>934</v>
      </c>
      <c r="E554">
        <v>16</v>
      </c>
    </row>
    <row r="555" spans="1:5">
      <c r="A555" t="s">
        <v>1046</v>
      </c>
      <c r="B555">
        <v>522</v>
      </c>
      <c r="C555" t="s">
        <v>935</v>
      </c>
      <c r="E555">
        <v>16</v>
      </c>
    </row>
    <row r="556" spans="1:5">
      <c r="A556" t="s">
        <v>1046</v>
      </c>
      <c r="B556">
        <v>523</v>
      </c>
      <c r="C556" t="s">
        <v>936</v>
      </c>
      <c r="E556">
        <v>16</v>
      </c>
    </row>
    <row r="557" spans="1:5">
      <c r="A557" t="s">
        <v>1046</v>
      </c>
      <c r="B557">
        <v>524</v>
      </c>
      <c r="C557" t="s">
        <v>937</v>
      </c>
      <c r="E557">
        <v>16</v>
      </c>
    </row>
    <row r="558" spans="1:5">
      <c r="A558" t="s">
        <v>1046</v>
      </c>
      <c r="B558">
        <v>525</v>
      </c>
      <c r="C558" t="s">
        <v>938</v>
      </c>
      <c r="E558">
        <v>16</v>
      </c>
    </row>
    <row r="559" spans="1:5">
      <c r="A559" t="s">
        <v>1046</v>
      </c>
      <c r="B559">
        <v>526</v>
      </c>
      <c r="C559" t="s">
        <v>939</v>
      </c>
      <c r="E559">
        <v>16</v>
      </c>
    </row>
    <row r="560" spans="1:5">
      <c r="A560" t="s">
        <v>1046</v>
      </c>
      <c r="B560">
        <v>527</v>
      </c>
      <c r="C560" t="s">
        <v>940</v>
      </c>
      <c r="E560">
        <v>16</v>
      </c>
    </row>
    <row r="561" spans="1:5">
      <c r="A561" t="s">
        <v>1046</v>
      </c>
      <c r="B561">
        <v>528</v>
      </c>
      <c r="C561" t="s">
        <v>941</v>
      </c>
      <c r="E561">
        <v>16</v>
      </c>
    </row>
    <row r="562" spans="1:5">
      <c r="A562" t="s">
        <v>1046</v>
      </c>
      <c r="B562">
        <v>529</v>
      </c>
      <c r="C562" t="s">
        <v>942</v>
      </c>
      <c r="E562">
        <v>16</v>
      </c>
    </row>
    <row r="563" spans="1:5">
      <c r="A563" t="s">
        <v>1046</v>
      </c>
      <c r="B563">
        <v>530</v>
      </c>
      <c r="C563" t="s">
        <v>943</v>
      </c>
      <c r="E563">
        <v>16</v>
      </c>
    </row>
    <row r="564" spans="1:5">
      <c r="A564" t="s">
        <v>1046</v>
      </c>
      <c r="B564">
        <v>531</v>
      </c>
      <c r="C564" t="s">
        <v>944</v>
      </c>
      <c r="E564">
        <v>16</v>
      </c>
    </row>
    <row r="565" spans="1:5">
      <c r="A565" t="s">
        <v>1046</v>
      </c>
      <c r="B565">
        <v>532</v>
      </c>
      <c r="C565" t="s">
        <v>945</v>
      </c>
      <c r="E565">
        <v>16</v>
      </c>
    </row>
    <row r="566" spans="1:5">
      <c r="A566" t="s">
        <v>1046</v>
      </c>
      <c r="B566">
        <v>533</v>
      </c>
      <c r="C566" t="s">
        <v>946</v>
      </c>
      <c r="E566">
        <v>16</v>
      </c>
    </row>
    <row r="567" spans="1:5">
      <c r="A567" t="s">
        <v>1046</v>
      </c>
      <c r="B567">
        <v>534</v>
      </c>
      <c r="C567" t="s">
        <v>947</v>
      </c>
      <c r="E567">
        <v>16</v>
      </c>
    </row>
    <row r="568" spans="1:5">
      <c r="A568" t="s">
        <v>1046</v>
      </c>
      <c r="B568">
        <v>535</v>
      </c>
      <c r="C568" t="s">
        <v>948</v>
      </c>
      <c r="E568">
        <v>16</v>
      </c>
    </row>
    <row r="569" spans="1:5">
      <c r="A569" t="s">
        <v>1046</v>
      </c>
      <c r="B569">
        <v>536</v>
      </c>
      <c r="C569" t="s">
        <v>949</v>
      </c>
      <c r="E569">
        <v>16</v>
      </c>
    </row>
    <row r="570" spans="1:5">
      <c r="A570" t="s">
        <v>1046</v>
      </c>
      <c r="B570">
        <v>537</v>
      </c>
      <c r="C570" t="s">
        <v>950</v>
      </c>
      <c r="E570">
        <v>17</v>
      </c>
    </row>
    <row r="571" spans="1:5">
      <c r="A571" t="s">
        <v>1046</v>
      </c>
      <c r="B571">
        <v>538</v>
      </c>
      <c r="C571" t="s">
        <v>951</v>
      </c>
      <c r="E571">
        <v>17</v>
      </c>
    </row>
    <row r="572" spans="1:5">
      <c r="A572" t="s">
        <v>1046</v>
      </c>
      <c r="B572">
        <v>539</v>
      </c>
      <c r="C572" t="s">
        <v>952</v>
      </c>
      <c r="E572">
        <v>17</v>
      </c>
    </row>
    <row r="573" spans="1:5">
      <c r="A573" t="s">
        <v>1046</v>
      </c>
      <c r="B573">
        <v>540</v>
      </c>
      <c r="C573" t="s">
        <v>953</v>
      </c>
      <c r="E573">
        <v>17</v>
      </c>
    </row>
    <row r="574" spans="1:5">
      <c r="A574" t="s">
        <v>1046</v>
      </c>
      <c r="B574">
        <v>541</v>
      </c>
      <c r="C574" t="s">
        <v>954</v>
      </c>
      <c r="E574">
        <v>17</v>
      </c>
    </row>
    <row r="575" spans="1:5">
      <c r="A575" t="s">
        <v>1046</v>
      </c>
      <c r="B575">
        <v>542</v>
      </c>
      <c r="C575" t="s">
        <v>955</v>
      </c>
      <c r="E575">
        <v>17</v>
      </c>
    </row>
    <row r="576" spans="1:5">
      <c r="A576" t="s">
        <v>1046</v>
      </c>
      <c r="B576">
        <v>543</v>
      </c>
      <c r="C576" t="s">
        <v>956</v>
      </c>
      <c r="E576">
        <v>17</v>
      </c>
    </row>
    <row r="577" spans="1:5">
      <c r="A577" t="s">
        <v>1046</v>
      </c>
      <c r="B577">
        <v>544</v>
      </c>
      <c r="C577" t="s">
        <v>957</v>
      </c>
      <c r="E577">
        <v>17</v>
      </c>
    </row>
    <row r="578" spans="1:5">
      <c r="A578" t="s">
        <v>1046</v>
      </c>
      <c r="B578">
        <v>545</v>
      </c>
      <c r="C578" t="s">
        <v>958</v>
      </c>
      <c r="E578">
        <v>17</v>
      </c>
    </row>
    <row r="579" spans="1:5">
      <c r="A579" t="s">
        <v>1046</v>
      </c>
      <c r="B579">
        <v>546</v>
      </c>
      <c r="C579" t="s">
        <v>959</v>
      </c>
      <c r="E579">
        <v>17</v>
      </c>
    </row>
    <row r="580" spans="1:5">
      <c r="A580" t="s">
        <v>1046</v>
      </c>
      <c r="B580">
        <v>547</v>
      </c>
      <c r="C580" t="s">
        <v>960</v>
      </c>
      <c r="E580">
        <v>17</v>
      </c>
    </row>
    <row r="581" spans="1:5">
      <c r="A581" t="s">
        <v>1046</v>
      </c>
      <c r="B581">
        <v>548</v>
      </c>
      <c r="C581" t="s">
        <v>961</v>
      </c>
      <c r="E581">
        <v>17</v>
      </c>
    </row>
    <row r="582" spans="1:5">
      <c r="A582" t="s">
        <v>1046</v>
      </c>
      <c r="B582">
        <v>549</v>
      </c>
      <c r="C582" t="s">
        <v>962</v>
      </c>
      <c r="E582">
        <v>17</v>
      </c>
    </row>
    <row r="583" spans="1:5">
      <c r="A583" t="s">
        <v>1046</v>
      </c>
      <c r="B583">
        <v>550</v>
      </c>
      <c r="C583" t="s">
        <v>963</v>
      </c>
      <c r="E583">
        <v>17</v>
      </c>
    </row>
    <row r="584" spans="1:5">
      <c r="A584" t="s">
        <v>1046</v>
      </c>
      <c r="B584">
        <v>551</v>
      </c>
      <c r="C584" t="s">
        <v>964</v>
      </c>
      <c r="E584">
        <v>17</v>
      </c>
    </row>
    <row r="585" spans="1:5">
      <c r="A585" t="s">
        <v>1046</v>
      </c>
      <c r="B585">
        <v>552</v>
      </c>
      <c r="C585" t="s">
        <v>965</v>
      </c>
      <c r="E585">
        <v>17</v>
      </c>
    </row>
    <row r="586" spans="1:5">
      <c r="A586" t="s">
        <v>1046</v>
      </c>
      <c r="B586">
        <v>553</v>
      </c>
      <c r="C586" t="s">
        <v>966</v>
      </c>
      <c r="E586">
        <v>17</v>
      </c>
    </row>
    <row r="587" spans="1:5">
      <c r="A587" t="s">
        <v>1046</v>
      </c>
      <c r="B587">
        <v>554</v>
      </c>
      <c r="C587" t="s">
        <v>967</v>
      </c>
      <c r="E587">
        <v>17</v>
      </c>
    </row>
    <row r="588" spans="1:5">
      <c r="A588" t="s">
        <v>1046</v>
      </c>
      <c r="B588">
        <v>555</v>
      </c>
      <c r="C588" t="s">
        <v>968</v>
      </c>
      <c r="E588">
        <v>17</v>
      </c>
    </row>
    <row r="589" spans="1:5">
      <c r="A589" t="s">
        <v>1046</v>
      </c>
      <c r="B589">
        <v>556</v>
      </c>
      <c r="C589" t="s">
        <v>969</v>
      </c>
      <c r="E589">
        <v>17</v>
      </c>
    </row>
    <row r="590" spans="1:5">
      <c r="A590" t="s">
        <v>1046</v>
      </c>
      <c r="B590">
        <v>557</v>
      </c>
      <c r="C590" t="s">
        <v>970</v>
      </c>
      <c r="E590">
        <v>17</v>
      </c>
    </row>
    <row r="591" spans="1:5">
      <c r="A591" t="s">
        <v>1046</v>
      </c>
      <c r="B591">
        <v>558</v>
      </c>
      <c r="C591" t="s">
        <v>971</v>
      </c>
      <c r="E591">
        <v>17</v>
      </c>
    </row>
    <row r="592" spans="1:5">
      <c r="A592" t="s">
        <v>1046</v>
      </c>
      <c r="B592">
        <v>559</v>
      </c>
      <c r="C592" t="s">
        <v>972</v>
      </c>
      <c r="E592">
        <v>17</v>
      </c>
    </row>
    <row r="593" spans="1:5">
      <c r="A593" t="s">
        <v>1046</v>
      </c>
      <c r="B593">
        <v>560</v>
      </c>
      <c r="C593" t="s">
        <v>973</v>
      </c>
      <c r="E593">
        <v>17</v>
      </c>
    </row>
    <row r="594" spans="1:5">
      <c r="A594" t="s">
        <v>1046</v>
      </c>
      <c r="B594">
        <v>561</v>
      </c>
      <c r="C594" t="s">
        <v>974</v>
      </c>
      <c r="E594">
        <v>17</v>
      </c>
    </row>
    <row r="595" spans="1:5">
      <c r="A595" t="s">
        <v>1046</v>
      </c>
      <c r="B595">
        <v>562</v>
      </c>
      <c r="C595" t="s">
        <v>975</v>
      </c>
      <c r="E595">
        <v>17</v>
      </c>
    </row>
    <row r="596" spans="1:5">
      <c r="A596" t="s">
        <v>1046</v>
      </c>
      <c r="B596">
        <v>563</v>
      </c>
      <c r="C596" t="s">
        <v>976</v>
      </c>
      <c r="E596">
        <v>17</v>
      </c>
    </row>
    <row r="597" spans="1:5">
      <c r="A597" t="s">
        <v>1046</v>
      </c>
      <c r="B597">
        <v>564</v>
      </c>
      <c r="C597" t="s">
        <v>977</v>
      </c>
      <c r="E597">
        <v>17</v>
      </c>
    </row>
    <row r="598" spans="1:5">
      <c r="A598" t="s">
        <v>1046</v>
      </c>
      <c r="B598">
        <v>565</v>
      </c>
      <c r="C598" t="s">
        <v>978</v>
      </c>
      <c r="E598">
        <v>17</v>
      </c>
    </row>
    <row r="599" spans="1:5">
      <c r="A599" t="s">
        <v>1046</v>
      </c>
      <c r="B599">
        <v>566</v>
      </c>
      <c r="C599" t="s">
        <v>979</v>
      </c>
      <c r="E599">
        <v>17</v>
      </c>
    </row>
    <row r="600" spans="1:5">
      <c r="A600" t="s">
        <v>1046</v>
      </c>
      <c r="B600">
        <v>567</v>
      </c>
      <c r="C600" t="s">
        <v>980</v>
      </c>
      <c r="E600">
        <v>17</v>
      </c>
    </row>
    <row r="601" spans="1:5">
      <c r="A601" t="s">
        <v>1046</v>
      </c>
      <c r="B601">
        <v>568</v>
      </c>
      <c r="C601" t="s">
        <v>981</v>
      </c>
      <c r="E601">
        <v>18</v>
      </c>
    </row>
    <row r="602" spans="1:5">
      <c r="A602" t="s">
        <v>1046</v>
      </c>
      <c r="B602">
        <v>569</v>
      </c>
      <c r="C602" t="s">
        <v>982</v>
      </c>
      <c r="E602">
        <v>18</v>
      </c>
    </row>
    <row r="603" spans="1:5">
      <c r="A603" t="s">
        <v>1046</v>
      </c>
      <c r="B603">
        <v>570</v>
      </c>
      <c r="C603" t="s">
        <v>983</v>
      </c>
      <c r="E603">
        <v>18</v>
      </c>
    </row>
    <row r="604" spans="1:5">
      <c r="A604" t="s">
        <v>1046</v>
      </c>
      <c r="B604">
        <v>571</v>
      </c>
      <c r="C604" t="s">
        <v>984</v>
      </c>
      <c r="E604">
        <v>18</v>
      </c>
    </row>
    <row r="605" spans="1:5">
      <c r="A605" t="s">
        <v>1046</v>
      </c>
      <c r="B605">
        <v>572</v>
      </c>
      <c r="C605" t="s">
        <v>985</v>
      </c>
      <c r="E605">
        <v>18</v>
      </c>
    </row>
    <row r="606" spans="1:5">
      <c r="A606" t="s">
        <v>1046</v>
      </c>
      <c r="B606">
        <v>573</v>
      </c>
      <c r="C606" t="s">
        <v>986</v>
      </c>
      <c r="E606">
        <v>18</v>
      </c>
    </row>
    <row r="607" spans="1:5">
      <c r="A607" t="s">
        <v>1046</v>
      </c>
      <c r="B607">
        <v>574</v>
      </c>
      <c r="C607" t="s">
        <v>987</v>
      </c>
      <c r="E607">
        <v>18</v>
      </c>
    </row>
    <row r="608" spans="1:5">
      <c r="A608" t="s">
        <v>1046</v>
      </c>
      <c r="B608">
        <v>575</v>
      </c>
      <c r="C608" t="s">
        <v>988</v>
      </c>
      <c r="E608">
        <v>18</v>
      </c>
    </row>
    <row r="609" spans="1:5">
      <c r="A609" t="s">
        <v>1046</v>
      </c>
      <c r="B609">
        <v>576</v>
      </c>
      <c r="C609" t="s">
        <v>989</v>
      </c>
      <c r="E609">
        <v>18</v>
      </c>
    </row>
    <row r="610" spans="1:5">
      <c r="A610" t="s">
        <v>1046</v>
      </c>
      <c r="B610">
        <v>577</v>
      </c>
      <c r="C610" t="s">
        <v>990</v>
      </c>
      <c r="E610">
        <v>18</v>
      </c>
    </row>
    <row r="611" spans="1:5">
      <c r="A611" t="s">
        <v>1046</v>
      </c>
      <c r="B611">
        <v>578</v>
      </c>
      <c r="C611" t="s">
        <v>991</v>
      </c>
      <c r="E611">
        <v>18</v>
      </c>
    </row>
    <row r="612" spans="1:5">
      <c r="A612" t="s">
        <v>1046</v>
      </c>
      <c r="B612">
        <v>579</v>
      </c>
      <c r="C612" t="s">
        <v>992</v>
      </c>
      <c r="E612">
        <v>18</v>
      </c>
    </row>
    <row r="613" spans="1:5">
      <c r="A613" t="s">
        <v>1046</v>
      </c>
      <c r="B613">
        <v>580</v>
      </c>
      <c r="C613" t="s">
        <v>993</v>
      </c>
      <c r="E613">
        <v>18</v>
      </c>
    </row>
    <row r="614" spans="1:5">
      <c r="A614" t="s">
        <v>1046</v>
      </c>
      <c r="B614">
        <v>581</v>
      </c>
      <c r="C614" t="s">
        <v>994</v>
      </c>
      <c r="E614">
        <v>18</v>
      </c>
    </row>
    <row r="615" spans="1:5">
      <c r="A615" t="s">
        <v>1046</v>
      </c>
      <c r="B615">
        <v>582</v>
      </c>
      <c r="C615" t="s">
        <v>995</v>
      </c>
      <c r="E615">
        <v>18</v>
      </c>
    </row>
    <row r="616" spans="1:5">
      <c r="A616" t="s">
        <v>1046</v>
      </c>
      <c r="B616">
        <v>583</v>
      </c>
      <c r="C616" t="s">
        <v>996</v>
      </c>
      <c r="E616">
        <v>18</v>
      </c>
    </row>
    <row r="617" spans="1:5">
      <c r="A617" t="s">
        <v>1046</v>
      </c>
      <c r="B617">
        <v>584</v>
      </c>
      <c r="C617" t="s">
        <v>997</v>
      </c>
      <c r="E617">
        <v>18</v>
      </c>
    </row>
    <row r="618" spans="1:5">
      <c r="A618" t="s">
        <v>1046</v>
      </c>
      <c r="B618">
        <v>585</v>
      </c>
      <c r="C618" t="s">
        <v>998</v>
      </c>
      <c r="E618">
        <v>18</v>
      </c>
    </row>
    <row r="619" spans="1:5">
      <c r="A619" t="s">
        <v>1046</v>
      </c>
      <c r="B619">
        <v>586</v>
      </c>
      <c r="C619" t="s">
        <v>999</v>
      </c>
      <c r="E619">
        <v>18</v>
      </c>
    </row>
    <row r="620" spans="1:5">
      <c r="A620" t="s">
        <v>1046</v>
      </c>
      <c r="B620">
        <v>587</v>
      </c>
      <c r="C620" t="s">
        <v>1000</v>
      </c>
      <c r="E620">
        <v>18</v>
      </c>
    </row>
    <row r="621" spans="1:5">
      <c r="A621" t="s">
        <v>1046</v>
      </c>
      <c r="B621">
        <v>588</v>
      </c>
      <c r="C621" t="s">
        <v>1001</v>
      </c>
      <c r="E621">
        <v>18</v>
      </c>
    </row>
    <row r="622" spans="1:5">
      <c r="A622" t="s">
        <v>1046</v>
      </c>
      <c r="B622">
        <v>589</v>
      </c>
      <c r="C622" t="s">
        <v>1002</v>
      </c>
      <c r="E622">
        <v>18</v>
      </c>
    </row>
    <row r="623" spans="1:5">
      <c r="A623" t="s">
        <v>1046</v>
      </c>
      <c r="B623">
        <v>590</v>
      </c>
      <c r="C623" t="s">
        <v>1003</v>
      </c>
      <c r="E623">
        <v>18</v>
      </c>
    </row>
    <row r="624" spans="1:5">
      <c r="A624" t="s">
        <v>1046</v>
      </c>
      <c r="B624">
        <v>591</v>
      </c>
      <c r="C624" t="s">
        <v>1004</v>
      </c>
      <c r="E624">
        <v>18</v>
      </c>
    </row>
    <row r="625" spans="1:5">
      <c r="A625" t="s">
        <v>1046</v>
      </c>
      <c r="B625">
        <v>592</v>
      </c>
      <c r="C625" t="s">
        <v>1005</v>
      </c>
      <c r="E625">
        <v>18</v>
      </c>
    </row>
    <row r="626" spans="1:5">
      <c r="A626" t="s">
        <v>1046</v>
      </c>
      <c r="B626">
        <v>593</v>
      </c>
      <c r="C626" t="s">
        <v>1006</v>
      </c>
      <c r="E626">
        <v>18</v>
      </c>
    </row>
    <row r="627" spans="1:5">
      <c r="A627" t="s">
        <v>1046</v>
      </c>
      <c r="B627">
        <v>594</v>
      </c>
      <c r="C627" t="s">
        <v>1007</v>
      </c>
      <c r="E627">
        <v>18</v>
      </c>
    </row>
    <row r="628" spans="1:5">
      <c r="A628" t="s">
        <v>1046</v>
      </c>
      <c r="B628">
        <v>595</v>
      </c>
      <c r="C628" t="s">
        <v>1008</v>
      </c>
      <c r="E628">
        <v>18</v>
      </c>
    </row>
    <row r="629" spans="1:5">
      <c r="A629" t="s">
        <v>1046</v>
      </c>
      <c r="B629">
        <v>596</v>
      </c>
      <c r="C629" t="s">
        <v>1009</v>
      </c>
      <c r="E629">
        <v>18</v>
      </c>
    </row>
    <row r="630" spans="1:5">
      <c r="A630" t="s">
        <v>1046</v>
      </c>
      <c r="B630">
        <v>597</v>
      </c>
      <c r="C630" t="s">
        <v>1010</v>
      </c>
      <c r="E630">
        <v>18</v>
      </c>
    </row>
    <row r="631" spans="1:5">
      <c r="A631" t="s">
        <v>1046</v>
      </c>
      <c r="B631">
        <v>598</v>
      </c>
      <c r="C631" t="s">
        <v>1011</v>
      </c>
      <c r="E631">
        <v>18</v>
      </c>
    </row>
    <row r="632" spans="1:5">
      <c r="A632" t="s">
        <v>1046</v>
      </c>
      <c r="B632">
        <v>599</v>
      </c>
      <c r="C632" t="s">
        <v>1012</v>
      </c>
      <c r="E632">
        <v>18</v>
      </c>
    </row>
    <row r="633" spans="1:5">
      <c r="A633" t="s">
        <v>1046</v>
      </c>
      <c r="B633">
        <v>600</v>
      </c>
      <c r="C633" t="s">
        <v>1013</v>
      </c>
      <c r="E633">
        <v>19</v>
      </c>
    </row>
    <row r="634" spans="1:5">
      <c r="A634" t="s">
        <v>1046</v>
      </c>
      <c r="B634">
        <v>601</v>
      </c>
      <c r="C634" t="s">
        <v>1014</v>
      </c>
      <c r="E634">
        <v>19</v>
      </c>
    </row>
    <row r="635" spans="1:5">
      <c r="A635" t="s">
        <v>1046</v>
      </c>
      <c r="B635">
        <v>602</v>
      </c>
      <c r="C635" t="s">
        <v>1015</v>
      </c>
      <c r="E635">
        <v>19</v>
      </c>
    </row>
    <row r="636" spans="1:5">
      <c r="A636" t="s">
        <v>1046</v>
      </c>
      <c r="B636">
        <v>603</v>
      </c>
      <c r="C636" t="s">
        <v>1016</v>
      </c>
      <c r="E636">
        <v>19</v>
      </c>
    </row>
    <row r="637" spans="1:5">
      <c r="A637" t="s">
        <v>1046</v>
      </c>
      <c r="B637">
        <v>604</v>
      </c>
      <c r="C637" t="s">
        <v>1017</v>
      </c>
      <c r="E637">
        <v>19</v>
      </c>
    </row>
    <row r="638" spans="1:5">
      <c r="A638" t="s">
        <v>1046</v>
      </c>
      <c r="B638">
        <v>605</v>
      </c>
      <c r="C638" t="s">
        <v>1018</v>
      </c>
      <c r="E638">
        <v>19</v>
      </c>
    </row>
    <row r="639" spans="1:5">
      <c r="A639" t="s">
        <v>1046</v>
      </c>
      <c r="B639">
        <v>606</v>
      </c>
      <c r="C639" t="s">
        <v>1019</v>
      </c>
      <c r="E639">
        <v>19</v>
      </c>
    </row>
    <row r="640" spans="1:5">
      <c r="A640" t="s">
        <v>1046</v>
      </c>
      <c r="B640">
        <v>607</v>
      </c>
      <c r="C640" t="s">
        <v>1020</v>
      </c>
      <c r="E640">
        <v>19</v>
      </c>
    </row>
    <row r="641" spans="1:5">
      <c r="A641" t="s">
        <v>1046</v>
      </c>
      <c r="B641">
        <v>608</v>
      </c>
      <c r="C641" t="s">
        <v>1021</v>
      </c>
      <c r="E641">
        <v>19</v>
      </c>
    </row>
    <row r="642" spans="1:5">
      <c r="A642" t="s">
        <v>1046</v>
      </c>
      <c r="B642">
        <v>609</v>
      </c>
      <c r="C642" t="s">
        <v>1022</v>
      </c>
      <c r="E642">
        <v>19</v>
      </c>
    </row>
    <row r="643" spans="1:5">
      <c r="A643" t="s">
        <v>1046</v>
      </c>
      <c r="B643">
        <v>610</v>
      </c>
      <c r="C643" t="s">
        <v>1023</v>
      </c>
      <c r="E643">
        <v>19</v>
      </c>
    </row>
    <row r="644" spans="1:5">
      <c r="A644" t="s">
        <v>1046</v>
      </c>
      <c r="B644">
        <v>611</v>
      </c>
      <c r="C644" t="s">
        <v>1024</v>
      </c>
      <c r="E644">
        <v>19</v>
      </c>
    </row>
    <row r="645" spans="1:5">
      <c r="A645" t="s">
        <v>1046</v>
      </c>
      <c r="B645">
        <v>612</v>
      </c>
      <c r="C645" t="s">
        <v>1025</v>
      </c>
      <c r="E645">
        <v>19</v>
      </c>
    </row>
    <row r="646" spans="1:5">
      <c r="A646" t="s">
        <v>1046</v>
      </c>
      <c r="B646">
        <v>613</v>
      </c>
      <c r="C646" t="s">
        <v>1026</v>
      </c>
      <c r="E646">
        <v>19</v>
      </c>
    </row>
    <row r="647" spans="1:5">
      <c r="A647" t="s">
        <v>1046</v>
      </c>
      <c r="B647">
        <v>614</v>
      </c>
      <c r="C647" t="s">
        <v>1027</v>
      </c>
      <c r="E647">
        <v>19</v>
      </c>
    </row>
    <row r="648" spans="1:5">
      <c r="A648" t="s">
        <v>1046</v>
      </c>
      <c r="B648">
        <v>615</v>
      </c>
      <c r="C648" t="s">
        <v>1028</v>
      </c>
      <c r="E648">
        <v>19</v>
      </c>
    </row>
    <row r="649" spans="1:5">
      <c r="A649" t="s">
        <v>1046</v>
      </c>
      <c r="B649">
        <v>616</v>
      </c>
      <c r="C649" t="s">
        <v>1029</v>
      </c>
      <c r="E649">
        <v>19</v>
      </c>
    </row>
    <row r="650" spans="1:5">
      <c r="A650" t="s">
        <v>1046</v>
      </c>
      <c r="B650">
        <v>617</v>
      </c>
      <c r="C650" t="s">
        <v>1030</v>
      </c>
      <c r="E650">
        <v>19</v>
      </c>
    </row>
    <row r="651" spans="1:5">
      <c r="A651" t="s">
        <v>1046</v>
      </c>
      <c r="B651">
        <v>618</v>
      </c>
      <c r="C651" t="s">
        <v>1031</v>
      </c>
      <c r="E651">
        <v>19</v>
      </c>
    </row>
    <row r="652" spans="1:5">
      <c r="A652" t="s">
        <v>1046</v>
      </c>
      <c r="B652">
        <v>619</v>
      </c>
      <c r="C652" t="s">
        <v>1032</v>
      </c>
      <c r="E652">
        <v>19</v>
      </c>
    </row>
    <row r="653" spans="1:5">
      <c r="A653" t="s">
        <v>1046</v>
      </c>
      <c r="B653">
        <v>620</v>
      </c>
      <c r="C653" t="s">
        <v>1033</v>
      </c>
      <c r="E653">
        <v>19</v>
      </c>
    </row>
    <row r="654" spans="1:5">
      <c r="A654" t="s">
        <v>1046</v>
      </c>
      <c r="B654">
        <v>621</v>
      </c>
      <c r="C654" t="s">
        <v>1034</v>
      </c>
      <c r="E654">
        <v>19</v>
      </c>
    </row>
    <row r="655" spans="1:5">
      <c r="A655" t="s">
        <v>1046</v>
      </c>
      <c r="B655">
        <v>622</v>
      </c>
      <c r="C655" t="s">
        <v>1035</v>
      </c>
      <c r="E655">
        <v>19</v>
      </c>
    </row>
    <row r="656" spans="1:5">
      <c r="A656" t="s">
        <v>1046</v>
      </c>
      <c r="B656">
        <v>623</v>
      </c>
      <c r="C656" t="s">
        <v>1036</v>
      </c>
      <c r="E656">
        <v>19</v>
      </c>
    </row>
    <row r="657" spans="1:5">
      <c r="A657" t="s">
        <v>1046</v>
      </c>
      <c r="B657">
        <v>624</v>
      </c>
      <c r="C657" t="s">
        <v>1037</v>
      </c>
      <c r="E657">
        <v>19</v>
      </c>
    </row>
    <row r="658" spans="1:5">
      <c r="A658" t="s">
        <v>1046</v>
      </c>
      <c r="B658">
        <v>625</v>
      </c>
      <c r="C658" t="s">
        <v>1038</v>
      </c>
      <c r="E658">
        <v>19</v>
      </c>
    </row>
    <row r="659" spans="1:5">
      <c r="A659" t="s">
        <v>1046</v>
      </c>
      <c r="B659">
        <v>626</v>
      </c>
      <c r="C659" t="s">
        <v>1039</v>
      </c>
      <c r="E659">
        <v>19</v>
      </c>
    </row>
    <row r="660" spans="1:5">
      <c r="A660" t="s">
        <v>1046</v>
      </c>
      <c r="B660">
        <v>627</v>
      </c>
      <c r="C660" t="s">
        <v>1040</v>
      </c>
      <c r="E660">
        <v>19</v>
      </c>
    </row>
    <row r="661" spans="1:5">
      <c r="A661" t="s">
        <v>1046</v>
      </c>
      <c r="B661">
        <v>628</v>
      </c>
      <c r="C661" t="s">
        <v>1041</v>
      </c>
      <c r="E661">
        <v>19</v>
      </c>
    </row>
    <row r="662" spans="1:5">
      <c r="A662" t="s">
        <v>1046</v>
      </c>
      <c r="B662">
        <v>629</v>
      </c>
      <c r="C662" t="s">
        <v>1042</v>
      </c>
      <c r="E662">
        <v>19</v>
      </c>
    </row>
    <row r="663" spans="1:5">
      <c r="A663" t="s">
        <v>1046</v>
      </c>
      <c r="B663">
        <v>630</v>
      </c>
      <c r="C663" t="s">
        <v>1043</v>
      </c>
      <c r="E663">
        <v>19</v>
      </c>
    </row>
    <row r="664" spans="1:5">
      <c r="A664" t="s">
        <v>1046</v>
      </c>
      <c r="B664">
        <v>631</v>
      </c>
      <c r="C664" t="s">
        <v>1044</v>
      </c>
      <c r="E664">
        <v>19</v>
      </c>
    </row>
    <row r="665" spans="1:5">
      <c r="A665" t="s">
        <v>1046</v>
      </c>
      <c r="B665">
        <v>632</v>
      </c>
      <c r="C665" t="s">
        <v>1045</v>
      </c>
      <c r="E665">
        <v>19</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21" sqref="B21"/>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388</v>
      </c>
      <c r="H1" s="2"/>
    </row>
    <row r="2" spans="1:8">
      <c r="A2" s="5" t="s">
        <v>1048</v>
      </c>
      <c r="B2" s="5" t="s">
        <v>1049</v>
      </c>
      <c r="C2" s="5">
        <v>1</v>
      </c>
      <c r="D2" s="6"/>
      <c r="E2" s="7"/>
      <c r="F2" s="8" t="s">
        <v>23</v>
      </c>
      <c r="G2" t="s">
        <v>1050</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57" t="s">
        <v>38</v>
      </c>
      <c r="B1" s="58"/>
      <c r="C1" s="11"/>
    </row>
    <row r="2" spans="1:30" s="12" customFormat="1">
      <c r="A2" s="59"/>
      <c r="B2" s="60"/>
      <c r="C2" s="11"/>
    </row>
    <row r="3" spans="1:30" s="12" customFormat="1" ht="96.9" customHeight="1">
      <c r="A3" s="61" t="s">
        <v>39</v>
      </c>
      <c r="B3" s="62"/>
      <c r="C3" s="11"/>
    </row>
    <row r="4" spans="1:30" s="12" customFormat="1">
      <c r="C4" s="11"/>
    </row>
    <row r="5" spans="1:30" s="16" customFormat="1" ht="18" customHeight="1">
      <c r="A5" s="13" t="s">
        <v>0</v>
      </c>
      <c r="B5" s="13" t="s">
        <v>1</v>
      </c>
      <c r="C5" s="14" t="s">
        <v>19</v>
      </c>
      <c r="D5" s="14" t="s">
        <v>40</v>
      </c>
      <c r="E5" s="13" t="s">
        <v>295</v>
      </c>
      <c r="F5" s="13" t="s">
        <v>41</v>
      </c>
      <c r="G5" s="13" t="s">
        <v>2</v>
      </c>
      <c r="H5" s="15" t="s">
        <v>296</v>
      </c>
      <c r="I5" s="13" t="s">
        <v>6</v>
      </c>
      <c r="J5" s="14" t="s">
        <v>32</v>
      </c>
      <c r="K5" s="14" t="s">
        <v>42</v>
      </c>
      <c r="L5" s="13" t="s">
        <v>297</v>
      </c>
      <c r="M5" s="13" t="s">
        <v>298</v>
      </c>
      <c r="N5" s="13" t="s">
        <v>8</v>
      </c>
      <c r="O5" s="13" t="s">
        <v>31</v>
      </c>
      <c r="P5" s="13" t="s">
        <v>43</v>
      </c>
      <c r="Q5" s="13" t="s">
        <v>9</v>
      </c>
      <c r="R5" s="13" t="s">
        <v>12</v>
      </c>
      <c r="S5" s="13" t="s">
        <v>30</v>
      </c>
      <c r="T5" s="13" t="s">
        <v>3</v>
      </c>
      <c r="U5" s="13" t="s">
        <v>10</v>
      </c>
      <c r="V5" s="13" t="s">
        <v>11</v>
      </c>
      <c r="W5" s="13" t="s">
        <v>44</v>
      </c>
      <c r="X5" s="13" t="s">
        <v>45</v>
      </c>
      <c r="Y5" s="13" t="s">
        <v>46</v>
      </c>
      <c r="Z5" s="13" t="s">
        <v>47</v>
      </c>
      <c r="AA5" s="13" t="s">
        <v>33</v>
      </c>
      <c r="AB5" s="13" t="s">
        <v>37</v>
      </c>
      <c r="AC5" s="13" t="s">
        <v>285</v>
      </c>
      <c r="AD5" s="13" t="s">
        <v>287</v>
      </c>
    </row>
    <row r="6" spans="1:30" s="18" customFormat="1" ht="202.8">
      <c r="A6" s="17" t="s">
        <v>48</v>
      </c>
      <c r="B6" s="17" t="s">
        <v>49</v>
      </c>
      <c r="C6" s="17" t="s">
        <v>50</v>
      </c>
      <c r="D6" s="17" t="s">
        <v>51</v>
      </c>
      <c r="E6" s="17" t="s">
        <v>52</v>
      </c>
      <c r="F6" s="17" t="s">
        <v>53</v>
      </c>
      <c r="G6" s="17" t="s">
        <v>54</v>
      </c>
      <c r="H6" s="17" t="s">
        <v>55</v>
      </c>
      <c r="I6" s="17" t="s">
        <v>56</v>
      </c>
      <c r="J6" s="17" t="s">
        <v>57</v>
      </c>
      <c r="K6" s="17" t="s">
        <v>58</v>
      </c>
      <c r="L6" s="17" t="s">
        <v>59</v>
      </c>
      <c r="M6" s="17" t="s">
        <v>60</v>
      </c>
      <c r="N6" s="17" t="s">
        <v>61</v>
      </c>
      <c r="O6" s="17" t="s">
        <v>62</v>
      </c>
      <c r="P6" s="17" t="s">
        <v>63</v>
      </c>
      <c r="Q6" s="17" t="s">
        <v>64</v>
      </c>
      <c r="R6" s="17" t="s">
        <v>65</v>
      </c>
      <c r="S6" s="17" t="s">
        <v>66</v>
      </c>
      <c r="T6" s="17" t="s">
        <v>67</v>
      </c>
      <c r="U6" s="17" t="s">
        <v>68</v>
      </c>
      <c r="V6" s="17" t="s">
        <v>69</v>
      </c>
      <c r="W6" s="17" t="s">
        <v>70</v>
      </c>
      <c r="X6" s="17" t="s">
        <v>71</v>
      </c>
      <c r="Y6" s="17" t="s">
        <v>72</v>
      </c>
      <c r="Z6" s="17" t="s">
        <v>73</v>
      </c>
      <c r="AA6" s="17" t="s">
        <v>74</v>
      </c>
      <c r="AB6" s="17" t="s">
        <v>75</v>
      </c>
      <c r="AC6" s="17" t="s">
        <v>286</v>
      </c>
      <c r="AD6" s="17" t="s">
        <v>288</v>
      </c>
    </row>
    <row r="7" spans="1:30" s="12" customFormat="1">
      <c r="C7" s="11"/>
    </row>
    <row r="8" spans="1:30" s="21" customFormat="1">
      <c r="A8" s="63" t="s">
        <v>76</v>
      </c>
      <c r="B8" s="63"/>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35</v>
      </c>
      <c r="B10" s="22" t="s">
        <v>77</v>
      </c>
      <c r="C10" s="23" t="s">
        <v>78</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35</v>
      </c>
      <c r="B11" s="22" t="s">
        <v>77</v>
      </c>
      <c r="C11" s="23" t="s">
        <v>79</v>
      </c>
      <c r="D11" s="22"/>
      <c r="E11" s="22"/>
      <c r="F11" s="22"/>
      <c r="G11" s="22"/>
      <c r="H11" s="22" t="s">
        <v>80</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36</v>
      </c>
      <c r="B12" s="22" t="s">
        <v>77</v>
      </c>
      <c r="C12" s="23" t="s">
        <v>81</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82</v>
      </c>
      <c r="B13" s="22" t="s">
        <v>77</v>
      </c>
      <c r="C13" s="23" t="s">
        <v>83</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84</v>
      </c>
      <c r="B14" s="22" t="s">
        <v>77</v>
      </c>
      <c r="C14" s="23" t="s">
        <v>85</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84</v>
      </c>
      <c r="B15" s="22" t="s">
        <v>77</v>
      </c>
      <c r="C15" s="23" t="s">
        <v>86</v>
      </c>
      <c r="D15" s="22"/>
      <c r="E15" s="22"/>
      <c r="F15" s="22"/>
      <c r="G15" s="22"/>
      <c r="H15" s="22" t="s">
        <v>87</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84</v>
      </c>
      <c r="B16" s="22" t="s">
        <v>77</v>
      </c>
      <c r="C16" s="23" t="s">
        <v>88</v>
      </c>
      <c r="D16" s="22"/>
      <c r="E16" s="22"/>
      <c r="F16" s="22"/>
      <c r="G16" s="22"/>
      <c r="H16" s="22" t="s">
        <v>89</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84</v>
      </c>
      <c r="B17" s="22" t="s">
        <v>77</v>
      </c>
      <c r="C17" s="23" t="s">
        <v>90</v>
      </c>
      <c r="D17" s="22"/>
      <c r="E17" s="22"/>
      <c r="F17" s="22"/>
      <c r="G17" s="22"/>
      <c r="H17" s="22" t="s">
        <v>91</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84</v>
      </c>
      <c r="B18" s="22" t="s">
        <v>77</v>
      </c>
      <c r="C18" s="23" t="s">
        <v>92</v>
      </c>
      <c r="D18" s="22"/>
      <c r="E18" s="22"/>
      <c r="F18" s="22"/>
      <c r="G18" s="22"/>
      <c r="H18" s="22" t="s">
        <v>93</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84</v>
      </c>
      <c r="B19" s="22" t="s">
        <v>77</v>
      </c>
      <c r="C19" s="23" t="s">
        <v>94</v>
      </c>
      <c r="D19" s="22"/>
      <c r="E19" s="22"/>
      <c r="F19" s="22"/>
      <c r="G19" s="22"/>
      <c r="H19" s="22" t="s">
        <v>95</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84</v>
      </c>
      <c r="B20" s="22" t="s">
        <v>77</v>
      </c>
      <c r="C20" s="23" t="s">
        <v>96</v>
      </c>
      <c r="D20" s="22"/>
      <c r="E20" s="22"/>
      <c r="F20" s="22"/>
      <c r="G20" s="22"/>
      <c r="H20" s="22" t="s">
        <v>97</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84</v>
      </c>
      <c r="B21" s="22" t="s">
        <v>77</v>
      </c>
      <c r="C21" s="23" t="s">
        <v>98</v>
      </c>
      <c r="D21" s="22"/>
      <c r="E21" s="22"/>
      <c r="F21" s="22"/>
      <c r="G21" s="22"/>
      <c r="H21" s="22" t="s">
        <v>99</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84</v>
      </c>
      <c r="B22" s="22" t="s">
        <v>77</v>
      </c>
      <c r="C22" s="23" t="s">
        <v>100</v>
      </c>
      <c r="D22" s="22"/>
      <c r="E22" s="22"/>
      <c r="F22" s="22"/>
      <c r="G22" s="22"/>
      <c r="H22" s="22" t="s">
        <v>101</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84</v>
      </c>
      <c r="B23" s="22" t="s">
        <v>77</v>
      </c>
      <c r="C23" s="25" t="s">
        <v>102</v>
      </c>
      <c r="D23" s="22"/>
      <c r="E23" s="22"/>
      <c r="F23" s="22"/>
      <c r="G23" s="22"/>
      <c r="H23" s="22" t="s">
        <v>103</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84</v>
      </c>
      <c r="B24" s="22" t="s">
        <v>77</v>
      </c>
      <c r="C24" s="23" t="s">
        <v>104</v>
      </c>
      <c r="D24" s="22"/>
      <c r="E24" s="22"/>
      <c r="F24" s="22"/>
      <c r="G24" s="22"/>
      <c r="H24" s="22" t="s">
        <v>105</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84</v>
      </c>
      <c r="B25" s="22" t="s">
        <v>77</v>
      </c>
      <c r="C25" s="23" t="s">
        <v>106</v>
      </c>
      <c r="D25" s="22"/>
      <c r="E25" s="22"/>
      <c r="F25" s="22"/>
      <c r="G25" s="22"/>
      <c r="H25" s="22" t="s">
        <v>107</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108</v>
      </c>
      <c r="B26" s="22" t="s">
        <v>77</v>
      </c>
      <c r="C26" s="23" t="s">
        <v>109</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108</v>
      </c>
      <c r="B27" s="22" t="s">
        <v>77</v>
      </c>
      <c r="C27" s="23" t="s">
        <v>110</v>
      </c>
      <c r="D27" s="22"/>
      <c r="E27" s="22"/>
      <c r="F27" s="22"/>
      <c r="G27" s="22"/>
      <c r="H27" s="22" t="s">
        <v>89</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108</v>
      </c>
      <c r="B28" s="22" t="s">
        <v>77</v>
      </c>
      <c r="C28" s="23" t="s">
        <v>111</v>
      </c>
      <c r="D28" s="22"/>
      <c r="E28" s="22"/>
      <c r="F28" s="22"/>
      <c r="G28" s="22"/>
      <c r="H28" s="22" t="s">
        <v>91</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108</v>
      </c>
      <c r="B29" s="22" t="s">
        <v>77</v>
      </c>
      <c r="C29" s="23" t="s">
        <v>112</v>
      </c>
      <c r="D29" s="22"/>
      <c r="E29" s="22"/>
      <c r="F29" s="22"/>
      <c r="G29" s="22"/>
      <c r="H29" s="22" t="s">
        <v>93</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108</v>
      </c>
      <c r="B30" s="22" t="s">
        <v>77</v>
      </c>
      <c r="C30" s="23" t="s">
        <v>113</v>
      </c>
      <c r="D30" s="22"/>
      <c r="E30" s="22"/>
      <c r="F30" s="22"/>
      <c r="G30" s="22"/>
      <c r="H30" s="22" t="s">
        <v>99</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108</v>
      </c>
      <c r="B31" s="22" t="s">
        <v>77</v>
      </c>
      <c r="C31" s="23" t="s">
        <v>114</v>
      </c>
      <c r="D31" s="22"/>
      <c r="E31" s="22"/>
      <c r="F31" s="22"/>
      <c r="G31" s="22"/>
      <c r="H31" s="22" t="s">
        <v>101</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108</v>
      </c>
      <c r="B32" s="22" t="s">
        <v>77</v>
      </c>
      <c r="C32" s="25" t="s">
        <v>115</v>
      </c>
      <c r="D32" s="22"/>
      <c r="E32" s="22"/>
      <c r="F32" s="22"/>
      <c r="G32" s="22"/>
      <c r="H32" s="22" t="s">
        <v>103</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108</v>
      </c>
      <c r="B33" s="22" t="s">
        <v>77</v>
      </c>
      <c r="C33" s="23" t="s">
        <v>116</v>
      </c>
      <c r="D33" s="22"/>
      <c r="E33" s="22"/>
      <c r="F33" s="22"/>
      <c r="G33" s="22"/>
      <c r="H33" s="22" t="s">
        <v>105</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108</v>
      </c>
      <c r="B34" s="22" t="s">
        <v>77</v>
      </c>
      <c r="C34" s="23" t="s">
        <v>117</v>
      </c>
      <c r="D34" s="22"/>
      <c r="E34" s="22"/>
      <c r="F34" s="22"/>
      <c r="G34" s="22"/>
      <c r="H34" s="22" t="s">
        <v>107</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118</v>
      </c>
      <c r="B35" s="22" t="s">
        <v>77</v>
      </c>
      <c r="C35" s="23" t="s">
        <v>119</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299</v>
      </c>
      <c r="B36" s="22" t="s">
        <v>77</v>
      </c>
      <c r="C36" s="23" t="s">
        <v>300</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301</v>
      </c>
      <c r="B37" s="22" t="s">
        <v>77</v>
      </c>
      <c r="C37" s="23" t="s">
        <v>302</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120</v>
      </c>
      <c r="B38" s="22" t="s">
        <v>77</v>
      </c>
      <c r="C38" s="23" t="s">
        <v>121</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122</v>
      </c>
      <c r="B39" s="22" t="s">
        <v>77</v>
      </c>
      <c r="C39" s="23" t="s">
        <v>123</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122</v>
      </c>
      <c r="B40" s="22" t="s">
        <v>77</v>
      </c>
      <c r="C40" s="23" t="s">
        <v>124</v>
      </c>
      <c r="D40" s="22"/>
      <c r="E40" s="22"/>
      <c r="F40" s="22"/>
      <c r="G40" s="22"/>
      <c r="H40" s="22" t="s">
        <v>125</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126</v>
      </c>
      <c r="B41" s="22" t="s">
        <v>77</v>
      </c>
      <c r="C41" s="23" t="s">
        <v>127</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126</v>
      </c>
      <c r="B42" s="22" t="s">
        <v>77</v>
      </c>
      <c r="C42" s="23" t="s">
        <v>128</v>
      </c>
      <c r="D42" s="22"/>
      <c r="E42" s="22"/>
      <c r="F42" s="22"/>
      <c r="G42" s="22"/>
      <c r="H42" s="22" t="s">
        <v>125</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77</v>
      </c>
      <c r="C43" s="23" t="s">
        <v>129</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77</v>
      </c>
      <c r="C44" s="23" t="s">
        <v>130</v>
      </c>
      <c r="D44" s="22"/>
      <c r="E44" s="22"/>
      <c r="F44" s="22"/>
      <c r="G44" s="22"/>
      <c r="H44" s="22" t="s">
        <v>131</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77</v>
      </c>
      <c r="C45" s="23" t="s">
        <v>132</v>
      </c>
      <c r="D45" s="22"/>
      <c r="E45" s="22"/>
      <c r="F45" s="22"/>
      <c r="G45" s="22"/>
      <c r="H45" s="22" t="s">
        <v>133</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77</v>
      </c>
      <c r="C46" s="23" t="s">
        <v>134</v>
      </c>
      <c r="D46" s="22"/>
      <c r="E46" s="22"/>
      <c r="F46" s="22"/>
      <c r="G46" s="22"/>
      <c r="H46" s="22" t="s">
        <v>135</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136</v>
      </c>
      <c r="B47" s="22" t="s">
        <v>77</v>
      </c>
      <c r="C47" s="23" t="s">
        <v>137</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138</v>
      </c>
      <c r="B48" s="22" t="s">
        <v>77</v>
      </c>
      <c r="C48" s="23" t="s">
        <v>139</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303</v>
      </c>
      <c r="B49" s="22" t="s">
        <v>77</v>
      </c>
      <c r="C49" s="23" t="s">
        <v>304</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33</v>
      </c>
      <c r="B50" s="22" t="s">
        <v>77</v>
      </c>
      <c r="C50" s="23" t="s">
        <v>140</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24</v>
      </c>
      <c r="B51" s="22" t="s">
        <v>77</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25</v>
      </c>
      <c r="B52" s="22" t="s">
        <v>77</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26</v>
      </c>
      <c r="B53" s="22" t="s">
        <v>77</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27</v>
      </c>
      <c r="B54" s="22" t="s">
        <v>77</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29</v>
      </c>
      <c r="B55" s="22" t="s">
        <v>77</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293</v>
      </c>
      <c r="B56" s="22" t="s">
        <v>77</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28</v>
      </c>
      <c r="B57" s="22" t="s">
        <v>77</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141</v>
      </c>
      <c r="B58" s="22" t="s">
        <v>77</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142</v>
      </c>
      <c r="B59" s="22" t="s">
        <v>77</v>
      </c>
      <c r="C59" s="23"/>
      <c r="D59" s="22"/>
      <c r="E59" s="22"/>
      <c r="F59" s="22"/>
      <c r="G59" s="22"/>
      <c r="H59" s="22"/>
      <c r="I59" s="22"/>
      <c r="J59" s="22"/>
      <c r="K59" s="22"/>
      <c r="L59" s="22"/>
      <c r="M59" s="22"/>
      <c r="N59" s="22"/>
      <c r="O59" s="22"/>
      <c r="P59" s="22"/>
      <c r="Q59" s="22"/>
      <c r="R59" s="22" t="s">
        <v>143</v>
      </c>
      <c r="S59" s="22"/>
      <c r="T59" s="22"/>
      <c r="U59" s="22"/>
      <c r="V59" s="22"/>
      <c r="W59" s="22"/>
      <c r="X59" s="22"/>
      <c r="Y59" s="22"/>
      <c r="Z59" s="22"/>
      <c r="AA59" s="22"/>
      <c r="AB59" s="22"/>
      <c r="AC59" s="22"/>
      <c r="AD59" s="22"/>
    </row>
    <row r="60" spans="1:30" s="24" customFormat="1">
      <c r="A60" s="22" t="s">
        <v>144</v>
      </c>
      <c r="B60" s="22" t="s">
        <v>77</v>
      </c>
      <c r="C60" s="23"/>
      <c r="D60" s="22"/>
      <c r="E60" s="22"/>
      <c r="F60" s="22"/>
      <c r="G60" s="22"/>
      <c r="H60" s="22"/>
      <c r="I60" s="22"/>
      <c r="J60" s="22"/>
      <c r="K60" s="22"/>
      <c r="L60" s="22"/>
      <c r="M60" s="22"/>
      <c r="N60" s="22"/>
      <c r="O60" s="22"/>
      <c r="P60" s="22"/>
      <c r="Q60" s="22"/>
      <c r="R60" s="22" t="s">
        <v>145</v>
      </c>
      <c r="S60" s="22"/>
      <c r="T60" s="22"/>
      <c r="U60" s="22"/>
      <c r="V60" s="22"/>
      <c r="W60" s="22"/>
      <c r="X60" s="22"/>
      <c r="Y60" s="22"/>
      <c r="Z60" s="22"/>
      <c r="AA60" s="22"/>
      <c r="AB60" s="22"/>
      <c r="AC60" s="22"/>
      <c r="AD60" s="22"/>
    </row>
    <row r="61" spans="1:30" s="24" customFormat="1">
      <c r="A61" s="22" t="s">
        <v>146</v>
      </c>
      <c r="B61" s="22" t="s">
        <v>77</v>
      </c>
      <c r="C61" s="23"/>
      <c r="D61" s="22"/>
      <c r="E61" s="22"/>
      <c r="F61" s="22"/>
      <c r="G61" s="22"/>
      <c r="H61" s="22" t="s">
        <v>147</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148</v>
      </c>
      <c r="B62" s="22" t="s">
        <v>77</v>
      </c>
      <c r="C62" s="23"/>
      <c r="D62" s="22"/>
      <c r="E62" s="22"/>
      <c r="F62" s="22"/>
      <c r="G62" s="22"/>
      <c r="H62" s="22" t="s">
        <v>149</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148</v>
      </c>
      <c r="B63" s="22" t="s">
        <v>77</v>
      </c>
      <c r="C63" s="23"/>
      <c r="D63" s="22"/>
      <c r="E63" s="22"/>
      <c r="F63" s="22"/>
      <c r="G63" s="22"/>
      <c r="H63" s="22" t="s">
        <v>150</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148</v>
      </c>
      <c r="B64" s="22" t="s">
        <v>77</v>
      </c>
      <c r="C64" s="23"/>
      <c r="D64" s="22"/>
      <c r="E64" s="22"/>
      <c r="F64" s="22"/>
      <c r="G64" s="22"/>
      <c r="H64" s="22" t="s">
        <v>151</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152</v>
      </c>
      <c r="B65" s="22" t="s">
        <v>153</v>
      </c>
      <c r="C65" s="23" t="s">
        <v>154</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155</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156</v>
      </c>
      <c r="B67" s="22" t="s">
        <v>153</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157</v>
      </c>
      <c r="B68" s="22" t="s">
        <v>158</v>
      </c>
      <c r="C68" s="23" t="s">
        <v>159</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155</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160</v>
      </c>
      <c r="B70" s="22" t="s">
        <v>158</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157</v>
      </c>
      <c r="B71" s="22" t="s">
        <v>158</v>
      </c>
      <c r="C71" s="23" t="s">
        <v>161</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155</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160</v>
      </c>
      <c r="B73" s="22" t="s">
        <v>158</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289</v>
      </c>
      <c r="B74" s="22" t="s">
        <v>77</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290</v>
      </c>
      <c r="B75" s="22" t="s">
        <v>77</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291</v>
      </c>
      <c r="B76" s="22" t="s">
        <v>77</v>
      </c>
      <c r="C76" s="23"/>
      <c r="D76" s="22"/>
      <c r="E76" s="22"/>
      <c r="F76" s="22"/>
      <c r="G76" s="22"/>
      <c r="H76" s="22" t="s">
        <v>292</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4" t="s">
        <v>162</v>
      </c>
      <c r="B78" s="65"/>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163</v>
      </c>
      <c r="B80" s="31" t="s">
        <v>164</v>
      </c>
      <c r="C80" s="31" t="s">
        <v>165</v>
      </c>
      <c r="D80" s="31" t="s">
        <v>166</v>
      </c>
    </row>
    <row r="81" spans="1:4">
      <c r="A81" s="32" t="s">
        <v>167</v>
      </c>
      <c r="B81" s="32" t="s">
        <v>168</v>
      </c>
      <c r="C81" s="32" t="s">
        <v>169</v>
      </c>
      <c r="D81" s="32">
        <v>2</v>
      </c>
    </row>
    <row r="82" spans="1:4">
      <c r="A82" s="32" t="s">
        <v>170</v>
      </c>
      <c r="B82" s="32" t="s">
        <v>171</v>
      </c>
      <c r="C82" s="33" t="str">
        <f>"3 - 2"</f>
        <v>3 - 2</v>
      </c>
      <c r="D82" s="32">
        <v>1</v>
      </c>
    </row>
    <row r="83" spans="1:4">
      <c r="A83" s="32" t="s">
        <v>172</v>
      </c>
      <c r="B83" s="32" t="s">
        <v>173</v>
      </c>
      <c r="C83" s="32" t="s">
        <v>174</v>
      </c>
      <c r="D83" s="32">
        <v>6</v>
      </c>
    </row>
    <row r="84" spans="1:4">
      <c r="A84" s="32" t="s">
        <v>175</v>
      </c>
      <c r="B84" s="32" t="s">
        <v>176</v>
      </c>
      <c r="C84" s="32" t="s">
        <v>177</v>
      </c>
      <c r="D84" s="32">
        <v>5</v>
      </c>
    </row>
    <row r="85" spans="1:4">
      <c r="A85" s="32" t="s">
        <v>178</v>
      </c>
      <c r="B85" s="32" t="s">
        <v>179</v>
      </c>
      <c r="C85" s="32" t="s">
        <v>180</v>
      </c>
      <c r="D85" s="32">
        <v>1</v>
      </c>
    </row>
    <row r="86" spans="1:4">
      <c r="A86" s="32" t="s">
        <v>181</v>
      </c>
      <c r="B86" s="32" t="s">
        <v>182</v>
      </c>
      <c r="C86" s="32" t="s">
        <v>183</v>
      </c>
      <c r="D86" s="32" t="s">
        <v>184</v>
      </c>
    </row>
    <row r="87" spans="1:4">
      <c r="A87" s="32" t="s">
        <v>185</v>
      </c>
      <c r="B87" s="32" t="s">
        <v>186</v>
      </c>
      <c r="C87" s="32" t="s">
        <v>187</v>
      </c>
      <c r="D87" s="32" t="s">
        <v>184</v>
      </c>
    </row>
    <row r="88" spans="1:4">
      <c r="A88" s="32" t="s">
        <v>188</v>
      </c>
      <c r="B88" s="32" t="s">
        <v>189</v>
      </c>
      <c r="C88" s="32" t="s">
        <v>190</v>
      </c>
      <c r="D88" s="32" t="s">
        <v>184</v>
      </c>
    </row>
    <row r="89" spans="1:4">
      <c r="A89" s="32" t="s">
        <v>191</v>
      </c>
      <c r="B89" s="32" t="s">
        <v>192</v>
      </c>
      <c r="C89" s="32" t="s">
        <v>193</v>
      </c>
      <c r="D89" s="32" t="s">
        <v>184</v>
      </c>
    </row>
    <row r="90" spans="1:4">
      <c r="A90" s="32" t="s">
        <v>194</v>
      </c>
      <c r="B90" s="32" t="s">
        <v>195</v>
      </c>
      <c r="C90" s="32" t="s">
        <v>196</v>
      </c>
      <c r="D90" s="32" t="s">
        <v>184</v>
      </c>
    </row>
    <row r="91" spans="1:4">
      <c r="A91" s="32" t="s">
        <v>197</v>
      </c>
      <c r="B91" s="32" t="s">
        <v>198</v>
      </c>
      <c r="C91" s="32" t="s">
        <v>199</v>
      </c>
      <c r="D91" s="32" t="s">
        <v>184</v>
      </c>
    </row>
    <row r="92" spans="1:4">
      <c r="A92" s="32" t="s">
        <v>200</v>
      </c>
      <c r="B92" s="32" t="s">
        <v>201</v>
      </c>
      <c r="C92" s="32" t="s">
        <v>202</v>
      </c>
      <c r="D92" s="32" t="s">
        <v>184</v>
      </c>
    </row>
    <row r="93" spans="1:4">
      <c r="A93" s="32" t="s">
        <v>203</v>
      </c>
      <c r="B93" s="32" t="s">
        <v>204</v>
      </c>
      <c r="C93" s="32" t="s">
        <v>205</v>
      </c>
      <c r="D93" s="32" t="s">
        <v>184</v>
      </c>
    </row>
    <row r="94" spans="1:4">
      <c r="A94" s="32" t="s">
        <v>206</v>
      </c>
      <c r="B94" s="32" t="s">
        <v>207</v>
      </c>
      <c r="C94" s="32" t="s">
        <v>208</v>
      </c>
      <c r="D94" s="32" t="s">
        <v>209</v>
      </c>
    </row>
    <row r="95" spans="1:4">
      <c r="A95" s="28"/>
      <c r="B95" s="28"/>
      <c r="C95" s="27"/>
      <c r="D95" s="28"/>
    </row>
    <row r="96" spans="1:4">
      <c r="A96" s="28"/>
      <c r="B96" s="31" t="s">
        <v>210</v>
      </c>
      <c r="C96" s="31" t="s">
        <v>165</v>
      </c>
      <c r="D96" s="28"/>
    </row>
    <row r="97" spans="1:4">
      <c r="A97" s="28"/>
      <c r="B97" s="34" t="s">
        <v>211</v>
      </c>
      <c r="C97" s="35" t="s">
        <v>212</v>
      </c>
      <c r="D97" s="28"/>
    </row>
    <row r="98" spans="1:4">
      <c r="A98" s="28"/>
      <c r="B98" s="35" t="s">
        <v>212</v>
      </c>
      <c r="C98" s="35" t="s">
        <v>212</v>
      </c>
      <c r="D98" s="28"/>
    </row>
    <row r="99" spans="1:4" ht="31.2">
      <c r="A99" s="28"/>
      <c r="B99" s="35" t="s">
        <v>213</v>
      </c>
      <c r="C99" s="35" t="s">
        <v>214</v>
      </c>
      <c r="D99" s="28"/>
    </row>
    <row r="100" spans="1:4">
      <c r="A100" s="28"/>
      <c r="B100" s="35" t="s">
        <v>215</v>
      </c>
      <c r="C100" s="35" t="s">
        <v>216</v>
      </c>
      <c r="D100" s="28"/>
    </row>
    <row r="101" spans="1:4">
      <c r="A101" s="28"/>
      <c r="B101" s="35" t="s">
        <v>217</v>
      </c>
      <c r="C101" s="35" t="s">
        <v>218</v>
      </c>
      <c r="D101" s="28"/>
    </row>
    <row r="102" spans="1:4">
      <c r="A102" s="28"/>
      <c r="B102" s="35" t="s">
        <v>219</v>
      </c>
      <c r="C102" s="35" t="s">
        <v>220</v>
      </c>
      <c r="D102" s="28"/>
    </row>
    <row r="103" spans="1:4">
      <c r="A103" s="28"/>
      <c r="B103" s="35" t="s">
        <v>221</v>
      </c>
      <c r="C103" s="35" t="s">
        <v>222</v>
      </c>
      <c r="D103" s="28"/>
    </row>
    <row r="104" spans="1:4" ht="46.8">
      <c r="A104" s="28"/>
      <c r="B104" s="35" t="s">
        <v>223</v>
      </c>
      <c r="C104" s="35" t="s">
        <v>224</v>
      </c>
      <c r="D104" s="28"/>
    </row>
    <row r="105" spans="1:4">
      <c r="A105" s="28"/>
      <c r="B105" s="35" t="s">
        <v>225</v>
      </c>
      <c r="C105" s="35" t="s">
        <v>226</v>
      </c>
      <c r="D105" s="28"/>
    </row>
    <row r="106" spans="1:4">
      <c r="A106" s="28"/>
      <c r="B106" s="35" t="s">
        <v>305</v>
      </c>
      <c r="C106" s="35" t="s">
        <v>305</v>
      </c>
      <c r="D106" s="28"/>
    </row>
    <row r="107" spans="1:4">
      <c r="A107" s="28"/>
      <c r="B107" s="35" t="s">
        <v>227</v>
      </c>
      <c r="C107" s="35" t="s">
        <v>228</v>
      </c>
      <c r="D107" s="28"/>
    </row>
    <row r="108" spans="1:4">
      <c r="A108" s="28"/>
      <c r="B108" s="35" t="s">
        <v>229</v>
      </c>
      <c r="C108" s="35" t="s">
        <v>230</v>
      </c>
      <c r="D108" s="28"/>
    </row>
    <row r="109" spans="1:4">
      <c r="A109" s="28"/>
      <c r="B109" s="35" t="s">
        <v>231</v>
      </c>
      <c r="C109" s="35" t="s">
        <v>232</v>
      </c>
      <c r="D109" s="28"/>
    </row>
    <row r="110" spans="1:4">
      <c r="A110" s="28"/>
      <c r="B110" s="35" t="s">
        <v>233</v>
      </c>
      <c r="C110" s="35" t="s">
        <v>234</v>
      </c>
      <c r="D110" s="28"/>
    </row>
    <row r="111" spans="1:4">
      <c r="A111" s="28"/>
      <c r="B111" s="35" t="s">
        <v>235</v>
      </c>
      <c r="C111" s="35" t="s">
        <v>236</v>
      </c>
      <c r="D111" s="28"/>
    </row>
    <row r="112" spans="1:4" ht="31.2">
      <c r="A112" s="28"/>
      <c r="B112" s="35" t="s">
        <v>237</v>
      </c>
      <c r="C112" s="35" t="s">
        <v>238</v>
      </c>
      <c r="D112" s="28"/>
    </row>
    <row r="113" spans="1:4" ht="31.2">
      <c r="A113" s="28"/>
      <c r="B113" s="35" t="s">
        <v>239</v>
      </c>
      <c r="C113" s="35" t="s">
        <v>240</v>
      </c>
      <c r="D113" s="28"/>
    </row>
    <row r="114" spans="1:4">
      <c r="A114" s="28"/>
      <c r="B114" s="35" t="s">
        <v>241</v>
      </c>
      <c r="C114" s="35" t="s">
        <v>242</v>
      </c>
      <c r="D114" s="28"/>
    </row>
    <row r="115" spans="1:4">
      <c r="A115" s="28"/>
      <c r="B115" s="35" t="s">
        <v>243</v>
      </c>
      <c r="C115" s="35" t="s">
        <v>244</v>
      </c>
      <c r="D115" s="28"/>
    </row>
    <row r="116" spans="1:4" ht="31.2">
      <c r="A116" s="28"/>
      <c r="B116" s="35" t="s">
        <v>245</v>
      </c>
      <c r="C116" s="35" t="s">
        <v>246</v>
      </c>
      <c r="D116" s="28"/>
    </row>
    <row r="117" spans="1:4" ht="46.8">
      <c r="A117" s="28"/>
      <c r="B117" s="35" t="s">
        <v>247</v>
      </c>
      <c r="C117" s="35" t="s">
        <v>248</v>
      </c>
      <c r="D117" s="28"/>
    </row>
    <row r="118" spans="1:4">
      <c r="A118" s="28"/>
      <c r="B118" s="35" t="s">
        <v>249</v>
      </c>
      <c r="C118" s="35" t="s">
        <v>250</v>
      </c>
      <c r="D118" s="28"/>
    </row>
    <row r="119" spans="1:4">
      <c r="A119" s="28"/>
      <c r="B119" s="35" t="s">
        <v>251</v>
      </c>
      <c r="C119" s="35" t="s">
        <v>252</v>
      </c>
      <c r="D119" s="28"/>
    </row>
    <row r="120" spans="1:4">
      <c r="A120" s="28"/>
      <c r="B120" s="35" t="s">
        <v>253</v>
      </c>
      <c r="C120" s="35" t="s">
        <v>254</v>
      </c>
      <c r="D120" s="28"/>
    </row>
    <row r="121" spans="1:4">
      <c r="A121" s="28"/>
      <c r="B121" s="35" t="s">
        <v>255</v>
      </c>
      <c r="C121" s="35" t="s">
        <v>256</v>
      </c>
      <c r="D121" s="28"/>
    </row>
    <row r="122" spans="1:4" ht="31.2">
      <c r="A122" s="28"/>
      <c r="B122" s="35" t="s">
        <v>257</v>
      </c>
      <c r="C122" s="35" t="s">
        <v>258</v>
      </c>
      <c r="D122" s="28"/>
    </row>
    <row r="123" spans="1:4" ht="31.2">
      <c r="A123" s="28"/>
      <c r="B123" s="35" t="s">
        <v>259</v>
      </c>
      <c r="C123" s="35" t="s">
        <v>260</v>
      </c>
      <c r="D123" s="28"/>
    </row>
    <row r="124" spans="1:4">
      <c r="A124" s="28"/>
      <c r="B124" s="36" t="s">
        <v>261</v>
      </c>
      <c r="C124" s="36" t="s">
        <v>262</v>
      </c>
      <c r="D124" s="28"/>
    </row>
    <row r="125" spans="1:4" ht="31.2">
      <c r="A125" s="28"/>
      <c r="B125" s="36" t="s">
        <v>263</v>
      </c>
      <c r="C125" s="36" t="s">
        <v>145</v>
      </c>
      <c r="D125" s="28"/>
    </row>
    <row r="126" spans="1:4">
      <c r="A126" s="28"/>
      <c r="B126" s="36" t="s">
        <v>264</v>
      </c>
      <c r="C126" s="36" t="s">
        <v>264</v>
      </c>
      <c r="D126" s="28"/>
    </row>
    <row r="127" spans="1:4">
      <c r="A127" s="28"/>
      <c r="B127" s="36" t="s">
        <v>265</v>
      </c>
      <c r="C127" s="36" t="s">
        <v>265</v>
      </c>
      <c r="D127" s="28"/>
    </row>
    <row r="128" spans="1:4">
      <c r="A128" s="28"/>
      <c r="B128" s="36" t="s">
        <v>266</v>
      </c>
      <c r="C128" s="36" t="s">
        <v>266</v>
      </c>
      <c r="D128" s="28"/>
    </row>
    <row r="129" spans="1:4">
      <c r="A129" s="28"/>
      <c r="B129" s="36" t="s">
        <v>306</v>
      </c>
      <c r="C129" s="36" t="s">
        <v>306</v>
      </c>
      <c r="D129" s="28"/>
    </row>
    <row r="130" spans="1:4">
      <c r="A130" s="28"/>
      <c r="B130" s="36" t="s">
        <v>307</v>
      </c>
      <c r="C130" s="36" t="s">
        <v>308</v>
      </c>
      <c r="D130" s="28"/>
    </row>
    <row r="131" spans="1:4">
      <c r="A131" s="28"/>
      <c r="B131" s="36" t="s">
        <v>309</v>
      </c>
      <c r="C131" s="36" t="s">
        <v>309</v>
      </c>
      <c r="D131" s="28"/>
    </row>
    <row r="132" spans="1:4">
      <c r="A132" s="28"/>
      <c r="B132" s="36" t="s">
        <v>310</v>
      </c>
      <c r="C132" s="36" t="s">
        <v>311</v>
      </c>
      <c r="D132" s="28"/>
    </row>
    <row r="133" spans="1:4" ht="31.2">
      <c r="A133" s="28"/>
      <c r="B133" s="36" t="s">
        <v>312</v>
      </c>
      <c r="C133" s="36" t="s">
        <v>313</v>
      </c>
      <c r="D133" s="28"/>
    </row>
    <row r="134" spans="1:4">
      <c r="A134" s="28"/>
      <c r="B134" s="36" t="s">
        <v>314</v>
      </c>
      <c r="C134" s="36" t="s">
        <v>315</v>
      </c>
      <c r="D134" s="28"/>
    </row>
    <row r="135" spans="1:4" ht="31.2">
      <c r="A135" s="28"/>
      <c r="B135" s="36" t="s">
        <v>316</v>
      </c>
      <c r="C135" s="36" t="s">
        <v>317</v>
      </c>
      <c r="D135" s="28"/>
    </row>
    <row r="136" spans="1:4">
      <c r="A136" s="28"/>
      <c r="B136" s="36" t="s">
        <v>318</v>
      </c>
      <c r="C136" s="36" t="s">
        <v>319</v>
      </c>
      <c r="D136" s="28"/>
    </row>
    <row r="137" spans="1:4">
      <c r="A137" s="28"/>
      <c r="B137" s="36" t="s">
        <v>320</v>
      </c>
      <c r="C137" s="36" t="s">
        <v>321</v>
      </c>
      <c r="D137" s="28"/>
    </row>
    <row r="138" spans="1:4" ht="31.2">
      <c r="A138" s="28"/>
      <c r="B138" s="36" t="s">
        <v>322</v>
      </c>
      <c r="C138" s="36" t="s">
        <v>323</v>
      </c>
      <c r="D138" s="28"/>
    </row>
    <row r="139" spans="1:4">
      <c r="A139" s="28"/>
      <c r="B139" s="36" t="s">
        <v>324</v>
      </c>
      <c r="C139" s="36" t="s">
        <v>325</v>
      </c>
      <c r="D139" s="28"/>
    </row>
    <row r="140" spans="1:4">
      <c r="A140" s="28"/>
      <c r="B140" s="36" t="s">
        <v>326</v>
      </c>
      <c r="C140" s="36" t="s">
        <v>327</v>
      </c>
      <c r="D140" s="28"/>
    </row>
    <row r="141" spans="1:4">
      <c r="A141" s="28"/>
      <c r="B141" s="36" t="s">
        <v>328</v>
      </c>
      <c r="C141" s="36" t="s">
        <v>329</v>
      </c>
      <c r="D141" s="28"/>
    </row>
    <row r="142" spans="1:4">
      <c r="A142" s="28"/>
      <c r="B142" s="36" t="s">
        <v>330</v>
      </c>
      <c r="C142" s="36" t="s">
        <v>331</v>
      </c>
      <c r="D142" s="28"/>
    </row>
    <row r="143" spans="1:4">
      <c r="A143" s="28"/>
      <c r="B143" s="36" t="s">
        <v>332</v>
      </c>
      <c r="C143" s="36" t="s">
        <v>333</v>
      </c>
      <c r="D143" s="28"/>
    </row>
    <row r="144" spans="1:4">
      <c r="A144" s="28"/>
      <c r="B144" s="36" t="s">
        <v>334</v>
      </c>
      <c r="C144" s="36" t="s">
        <v>335</v>
      </c>
      <c r="D144" s="28"/>
    </row>
    <row r="145" spans="1:4">
      <c r="A145" s="28"/>
      <c r="B145" s="36" t="s">
        <v>336</v>
      </c>
      <c r="C145" s="36" t="s">
        <v>337</v>
      </c>
      <c r="D145" s="28"/>
    </row>
    <row r="146" spans="1:4">
      <c r="A146" s="28"/>
      <c r="B146" s="36" t="s">
        <v>338</v>
      </c>
      <c r="C146" s="36" t="s">
        <v>339</v>
      </c>
      <c r="D146" s="28"/>
    </row>
    <row r="147" spans="1:4">
      <c r="A147" s="28"/>
      <c r="B147" s="36" t="s">
        <v>340</v>
      </c>
      <c r="C147" s="36" t="s">
        <v>341</v>
      </c>
      <c r="D147" s="28"/>
    </row>
    <row r="148" spans="1:4">
      <c r="A148" s="28"/>
      <c r="B148" s="36" t="s">
        <v>342</v>
      </c>
      <c r="C148" s="36" t="s">
        <v>343</v>
      </c>
      <c r="D148" s="28"/>
    </row>
    <row r="149" spans="1:4">
      <c r="A149" s="28"/>
      <c r="B149" s="36" t="s">
        <v>344</v>
      </c>
      <c r="C149" s="36" t="s">
        <v>344</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57" t="s">
        <v>267</v>
      </c>
      <c r="B1" s="58"/>
    </row>
    <row r="2" spans="1:8" s="12" customFormat="1">
      <c r="A2" s="59"/>
      <c r="B2" s="60"/>
    </row>
    <row r="3" spans="1:8" s="12" customFormat="1" ht="99" customHeight="1">
      <c r="A3" s="61" t="s">
        <v>268</v>
      </c>
      <c r="B3" s="62"/>
    </row>
    <row r="4" spans="1:8" s="12" customFormat="1"/>
    <row r="5" spans="1:8" s="16" customFormat="1" ht="18" customHeight="1">
      <c r="A5" s="38" t="s">
        <v>20</v>
      </c>
      <c r="B5" s="38" t="s">
        <v>294</v>
      </c>
      <c r="C5" s="39" t="s">
        <v>19</v>
      </c>
      <c r="D5" s="39" t="s">
        <v>40</v>
      </c>
      <c r="E5" s="38" t="s">
        <v>21</v>
      </c>
      <c r="F5" s="38" t="s">
        <v>269</v>
      </c>
      <c r="G5" s="38" t="s">
        <v>270</v>
      </c>
    </row>
    <row r="6" spans="1:8" s="18" customFormat="1" ht="202.8">
      <c r="A6" s="17" t="s">
        <v>271</v>
      </c>
      <c r="B6" s="17" t="s">
        <v>272</v>
      </c>
      <c r="C6" s="17" t="s">
        <v>273</v>
      </c>
      <c r="D6" s="17" t="s">
        <v>51</v>
      </c>
      <c r="E6" s="17" t="s">
        <v>274</v>
      </c>
      <c r="F6" s="17" t="s">
        <v>275</v>
      </c>
      <c r="G6" s="17" t="s">
        <v>276</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abSelected="1" topLeftCell="A4" workbookViewId="0">
      <selection activeCell="C6" sqref="C6"/>
    </sheetView>
  </sheetViews>
  <sheetFormatPr defaultColWidth="11.19921875" defaultRowHeight="15.6"/>
  <cols>
    <col min="1" max="6" width="36" customWidth="1"/>
  </cols>
  <sheetData>
    <row r="1" spans="1:8" s="12" customFormat="1">
      <c r="A1" s="66" t="s">
        <v>277</v>
      </c>
      <c r="B1" s="67"/>
      <c r="C1" s="40"/>
      <c r="D1" s="40"/>
      <c r="E1" s="40"/>
      <c r="F1" s="40"/>
    </row>
    <row r="2" spans="1:8" s="12" customFormat="1">
      <c r="A2" s="59"/>
      <c r="B2" s="60"/>
      <c r="C2" s="40"/>
      <c r="D2" s="40"/>
      <c r="E2" s="40"/>
      <c r="F2" s="40"/>
    </row>
    <row r="3" spans="1:8" s="12" customFormat="1" ht="54.9" customHeight="1">
      <c r="A3" s="61" t="s">
        <v>278</v>
      </c>
      <c r="B3" s="62"/>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279</v>
      </c>
      <c r="B6" s="17" t="s">
        <v>280</v>
      </c>
      <c r="C6" s="17" t="s">
        <v>281</v>
      </c>
      <c r="D6" s="17" t="s">
        <v>282</v>
      </c>
      <c r="E6" s="17" t="s">
        <v>283</v>
      </c>
      <c r="F6" s="17" t="s">
        <v>284</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2022-10-03T04:24:29Z</dcterms:modified>
</cp:coreProperties>
</file>