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5D1F1F1D-C7A3-41DF-9959-6BA45DA879F2}" xr6:coauthVersionLast="47" xr6:coauthVersionMax="47" xr10:uidLastSave="{00000000-0000-0000-0000-000000000000}"/>
  <bookViews>
    <workbookView xWindow="-108" yWindow="-108" windowWidth="23256" windowHeight="12456" tabRatio="598" activeTab="1"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choices!$A$1:$O$1315</definedName>
    <definedName name="_xlnm._FilterDatabase" localSheetId="0" hidden="1">survey!$A$1:$AD$1460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<sst xmlns="http://schemas.openxmlformats.org/spreadsheetml/2006/main" count="11083" uniqueCount="5959">
  <si>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</si>
  <si>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</si>
  <si>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</si>
  <si>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</si>
  <si>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</si>
  <si>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</si>
  <si>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</si>
  <si>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</si>
  <si>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</si>
  <si>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</si>
  <si>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</si>
  <si>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</si>
  <si>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</si>
  <si>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</si>
  <si>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</si>
  <si>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</si>
  <si>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</si>
  <si>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</si>
  <si>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</si>
  <si>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</si>
  <si>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</si>
  <si>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</si>
  <si>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</si>
  <si>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</si>
  <si>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</si>
  <si>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</si>
  <si>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</si>
  <si>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</si>
  <si>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</si>
  <si>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</si>
  <si>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</si>
  <si>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</si>
  <si>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</si>
  <si>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</si>
  <si>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</si>
  <si>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</si>
  <si>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</si>
  <si>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</si>
  <si>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</si>
  <si>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</si>
  <si>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</si>
  <si>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</si>
  <si>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</si>
  <si>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</si>
  <si>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</si>
  <si>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</si>
  <si>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</si>
  <si>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</si>
  <si>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</si>
  <si>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</si>
  <si>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</si>
  <si>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</si>
  <si>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</si>
  <si>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</si>
  <si>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</si>
  <si>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</si>
  <si>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</si>
  <si>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</si>
  <si>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</si>
  <si>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</si>
  <si>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</si>
  <si>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</si>
  <si>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</si>
  <si>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</si>
  <si>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</si>
  <si>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</si>
  <si>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</si>
  <si>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</si>
  <si>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</si>
  <si>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</si>
  <si>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</si>
  <si>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</si>
  <si>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</si>
  <si>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</si>
  <si>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</si>
  <si>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</si>
  <si>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</si>
  <si>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</si>
  <si>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</si>
  <si>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</si>
  <si>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</si>
  <si>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</si>
  <si>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</si>
  <si>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</si>
  <si>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</si>
  <si>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</si>
  <si>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</si>
  <si>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</si>
  <si>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</si>
  <si>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</si>
  <si>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</si>
  <si>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</si>
  <si>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</si>
  <si>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</si>
  <si>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</si>
  <si>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</si>
  <si>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</si>
  <si>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</si>
  <si>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</si>
  <si>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</si>
  <si>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</si>
  <si>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</si>
  <si>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</si>
  <si>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</si>
  <si>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</si>
  <si>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</si>
  <si>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</si>
  <si>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</si>
  <si>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</si>
  <si>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</si>
  <si>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</si>
  <si>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</si>
  <si>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</si>
  <si>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</si>
  <si>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</si>
  <si>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</si>
  <si>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</si>
  <si>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</si>
  <si>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</si>
  <si>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</si>
  <si>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</si>
  <si>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</si>
  <si>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</si>
  <si>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</si>
  <si>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</si>
  <si>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</si>
  <si>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</si>
  <si>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</si>
  <si>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</si>
  <si>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</si>
  <si>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</si>
  <si>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</si>
  <si>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</si>
  <si>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</si>
  <si>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</si>
  <si>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</si>
  <si>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</si>
  <si>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</si>
  <si>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</si>
  <si>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</si>
  <si>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</si>
  <si>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</si>
  <si>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</si>
  <si>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</si>
  <si>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</si>
  <si>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</si>
  <si>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</si>
  <si>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</si>
  <si>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</si>
  <si>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</si>
  <si>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</si>
  <si>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</si>
  <si>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</si>
  <si>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</si>
  <si>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</si>
  <si>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</si>
  <si>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</si>
  <si>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</si>
  <si>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</si>
  <si>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</si>
  <si>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</si>
  <si>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</si>
  <si>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</si>
  <si>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</si>
  <si>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</si>
  <si>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</si>
  <si>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</si>
  <si>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</si>
  <si>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</si>
  <si>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</si>
  <si>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</si>
  <si>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</si>
  <si>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</si>
  <si>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</si>
  <si>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</si>
  <si>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</si>
  <si>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</si>
  <si>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</si>
  <si>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</si>
  <si>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</si>
  <si>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</si>
  <si>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</si>
  <si>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</si>
  <si>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</si>
  <si>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</si>
  <si>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</si>
  <si>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</si>
  <si>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</si>
  <si>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</si>
  <si>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</si>
  <si>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</si>
  <si>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</si>
  <si>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</si>
  <si>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</si>
  <si>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</si>
  <si>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</si>
  <si>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</si>
  <si>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</si>
  <si>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</si>
  <si>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</si>
  <si>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</si>
  <si>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</si>
  <si>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</si>
  <si>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</si>
  <si>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</si>
  <si>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</si>
  <si>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</si>
  <si>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</si>
  <si>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</si>
  <si>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</si>
  <si>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</si>
  <si>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</si>
  <si>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</si>
  <si>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</si>
  <si>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</si>
  <si>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</si>
  <si>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</si>
  <si>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</si>
  <si>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</si>
  <si>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</si>
  <si>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</si>
  <si>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</si>
  <si>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</si>
  <si>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</si>
  <si>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</si>
  <si>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</si>
  <si>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</si>
  <si>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</si>
  <si>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</si>
  <si>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</si>
  <si>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</si>
  <si>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</si>
  <si>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</si>
  <si>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</si>
  <si>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</si>
  <si>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</si>
  <si>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</si>
  <si>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</si>
  <si>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</si>
  <si>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</si>
  <si>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</si>
  <si>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</si>
  <si>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</si>
  <si>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</si>
  <si>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</si>
  <si>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</si>
  <si>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</si>
  <si>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</si>
  <si>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</si>
  <si>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</si>
  <si>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</si>
  <si>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</si>
  <si>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</si>
  <si>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</si>
  <si>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</si>
  <si>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</si>
  <si>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</si>
  <si>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</si>
  <si>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</si>
  <si>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</si>
  <si>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</si>
  <si>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</si>
  <si>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</si>
  <si>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</si>
  <si>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</si>
  <si>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</si>
  <si>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</si>
  <si>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</si>
  <si>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</si>
  <si>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</si>
  <si>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</si>
  <si>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</si>
  <si>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</si>
  <si>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</si>
  <si>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</si>
  <si>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</si>
  <si>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</si>
  <si>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</si>
  <si>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</si>
  <si>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</si>
  <si>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</si>
  <si>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</si>
  <si>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</si>
  <si>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</si>
  <si>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</si>
  <si>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</si>
  <si>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</si>
  <si>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</si>
  <si>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</si>
  <si>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</si>
  <si>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</si>
  <si>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</si>
  <si>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</si>
  <si>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</si>
  <si>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</si>
  <si>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</si>
  <si>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</si>
  <si>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</si>
  <si>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</si>
  <si>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</si>
  <si>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</si>
  <si>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</si>
  <si>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</si>
  <si>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</si>
  <si>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</si>
  <si>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</si>
  <si>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</si>
  <si>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</si>
  <si>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</si>
  <si>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</si>
  <si>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</si>
  <si>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</si>
  <si>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</si>
  <si>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</si>
  <si>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</si>
  <si>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</si>
  <si>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</si>
  <si>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</si>
  <si>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</si>
  <si>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</si>
  <si>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</si>
  <si>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</si>
  <si>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</si>
  <si>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</si>
  <si>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</si>
  <si>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</si>
  <si>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</si>
  <si>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</si>
  <si>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</si>
  <si>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</si>
  <si>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</si>
  <si>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</si>
  <si>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</si>
  <si>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</si>
  <si>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</si>
  <si>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</si>
  <si>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</si>
  <si>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</si>
  <si>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</si>
  <si>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</si>
  <si>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</si>
  <si>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</si>
  <si>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</si>
  <si>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</si>
  <si>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</si>
  <si>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</si>
  <si>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</si>
  <si>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</si>
  <si>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</si>
  <si>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</si>
  <si>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</si>
  <si>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</si>
  <si>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</si>
  <si>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</si>
  <si>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</si>
  <si>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</si>
  <si>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</si>
  <si>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</si>
  <si>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</si>
  <si>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</si>
  <si>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</si>
  <si>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</si>
  <si>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</si>
  <si>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</si>
  <si>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</si>
  <si>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</si>
  <si>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</si>
  <si>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</si>
  <si>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</si>
  <si>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</si>
  <si>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</si>
  <si>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</si>
  <si>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</si>
  <si>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</si>
  <si>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</si>
  <si>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</si>
  <si>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</si>
  <si>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</si>
  <si>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</si>
  <si>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</si>
  <si>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</si>
  <si>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</si>
  <si>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</si>
  <si>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</si>
  <si>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</si>
  <si>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</si>
  <si>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</si>
  <si>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</si>
  <si>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</si>
  <si>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householdmigrantslist</t>
  </si>
  <si>
    <t>(if the migrant is not living with migrants on this list, skip the question)</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</si>
  <si>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</si>
  <si>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</si>
  <si>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</si>
  <si>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</si>
  <si>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</si>
  <si>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</si>
  <si>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</si>
  <si>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</si>
  <si>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</si>
  <si>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</si>
  <si>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</si>
  <si>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</si>
  <si>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</si>
  <si>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</si>
  <si>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</si>
  <si>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</si>
  <si>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</si>
  <si>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</si>
  <si>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</si>
  <si>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</si>
  <si>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</si>
  <si>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</si>
  <si>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</si>
  <si>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</si>
  <si>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</si>
  <si>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</si>
  <si>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</si>
  <si>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</si>
  <si>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</si>
  <si>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</si>
  <si>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</si>
  <si>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</si>
  <si>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</si>
  <si>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</si>
  <si>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</si>
  <si>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</si>
  <si>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</si>
  <si>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</si>
  <si>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</si>
  <si>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</si>
  <si>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</si>
  <si>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</si>
  <si>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</si>
  <si>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</si>
  <si>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</si>
  <si>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</si>
  <si>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</si>
  <si>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</si>
  <si>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</si>
  <si>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</si>
  <si>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</si>
  <si>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</si>
  <si>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</si>
  <si>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</si>
  <si>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</si>
  <si>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</si>
  <si>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</si>
  <si>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</si>
  <si>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</si>
  <si>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</si>
  <si>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</si>
  <si>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</si>
  <si>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</si>
  <si>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</si>
  <si>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</si>
  <si>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</si>
  <si>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</si>
  <si>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</si>
  <si>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</si>
  <si>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</si>
  <si>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</si>
  <si>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</si>
  <si>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</si>
  <si>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</si>
  <si>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</si>
  <si>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</si>
  <si>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</si>
  <si>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</si>
  <si>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</si>
  <si>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</si>
  <si>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</si>
  <si>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</si>
  <si>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</si>
  <si>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</si>
  <si>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</si>
  <si>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</si>
  <si>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</si>
  <si>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</si>
  <si>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</si>
  <si>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</si>
  <si>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</si>
  <si>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</si>
  <si>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</si>
  <si>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</si>
  <si>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</si>
  <si>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</si>
  <si>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</si>
  <si>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</si>
  <si>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</si>
  <si>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</si>
  <si>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</si>
  <si>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</si>
  <si>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</si>
  <si>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</si>
  <si>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</si>
  <si>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</si>
  <si>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</si>
  <si>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</si>
  <si>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</si>
  <si>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</si>
  <si>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</si>
  <si>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</si>
  <si>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</si>
  <si>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</si>
  <si>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</si>
  <si>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</si>
  <si>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</si>
  <si>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</si>
  <si>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</si>
  <si>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</si>
  <si>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</si>
  <si>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</si>
  <si>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</si>
  <si>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</si>
  <si>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</si>
  <si>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</si>
  <si>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</si>
  <si>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</si>
  <si>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</si>
  <si>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</si>
  <si>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</si>
  <si>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</si>
  <si>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</si>
  <si>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</si>
  <si>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</si>
  <si>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</si>
  <si>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</si>
  <si>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</si>
  <si>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</si>
  <si>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</si>
  <si>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</si>
  <si>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</si>
  <si>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</si>
  <si>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</si>
  <si>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</si>
  <si>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</si>
  <si>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</si>
  <si>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</si>
  <si>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</si>
  <si>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</si>
  <si>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</si>
  <si>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</si>
  <si>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</si>
  <si>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</si>
  <si>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</si>
  <si>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</si>
  <si>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</si>
  <si>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</si>
  <si>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</si>
  <si>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</si>
  <si>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</si>
  <si>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</si>
  <si>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</si>
  <si>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</si>
  <si>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</si>
  <si>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</si>
  <si>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</si>
  <si>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</si>
  <si>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</si>
  <si>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</si>
  <si>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</si>
  <si>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</si>
  <si>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</si>
  <si>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</si>
  <si>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</si>
  <si>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</si>
  <si>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</si>
  <si>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</si>
  <si>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</si>
  <si>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</si>
  <si>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</si>
  <si>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</si>
  <si>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</si>
  <si>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</si>
  <si>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</si>
  <si>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</si>
  <si>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</si>
  <si>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</si>
  <si>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</si>
  <si>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</si>
  <si>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</si>
  <si>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</si>
  <si>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</si>
  <si>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</si>
  <si>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</si>
  <si>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</si>
  <si>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</si>
  <si>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</si>
  <si>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</si>
  <si>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</si>
  <si>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</si>
  <si>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</si>
  <si>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</si>
  <si>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</si>
  <si>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</si>
  <si>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</si>
  <si>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</si>
  <si>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</si>
  <si>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</si>
  <si>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</si>
  <si>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</si>
  <si>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</si>
  <si>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</si>
  <si>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</si>
  <si>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</si>
  <si>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</si>
  <si>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</si>
  <si>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</si>
  <si>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</si>
  <si>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</si>
  <si>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</si>
  <si>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</si>
  <si>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</si>
  <si>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</si>
  <si>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</si>
  <si>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</si>
  <si>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</si>
  <si>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</si>
  <si>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</si>
  <si>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mignotehelpmigration</t>
  </si>
  <si>
    <t>migmigration1help</t>
  </si>
  <si>
    <t xml:space="preserve">Help migration </t>
  </si>
  <si>
    <t>${migrationhelptrue}=1</t>
  </si>
  <si>
    <t>migmigration1helnamenb</t>
  </si>
  <si>
    <t>migmigration1helpname</t>
  </si>
  <si>
    <t>Make sure that the migrants list all the persons who help the migrant from the departure to the arrival in the place of migration</t>
  </si>
  <si>
    <t>migmigration1help1</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</si>
  <si>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</si>
  <si>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</si>
  <si>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</si>
  <si>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</si>
  <si>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</si>
  <si>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</si>
  <si>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</si>
  <si>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</si>
  <si>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</si>
  <si>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</si>
  <si>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</si>
  <si>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</si>
  <si>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</si>
  <si>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</si>
  <si>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</si>
  <si>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</si>
  <si>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</si>
  <si>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</si>
  <si>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</si>
  <si>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</si>
  <si>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</si>
  <si>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</si>
  <si>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</si>
  <si>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</si>
  <si>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</si>
  <si>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</si>
  <si>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</si>
  <si>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</si>
  <si>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</si>
  <si>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</si>
  <si>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</si>
  <si>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</si>
  <si>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</si>
  <si>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</si>
  <si>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</si>
  <si>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</si>
  <si>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</si>
  <si>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</si>
  <si>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</si>
  <si>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</si>
  <si>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</si>
  <si>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</si>
  <si>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</si>
  <si>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</si>
  <si>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</si>
  <si>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</si>
  <si>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</si>
  <si>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</si>
  <si>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</si>
  <si>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</si>
  <si>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</si>
  <si>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</si>
  <si>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</si>
  <si>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</si>
  <si>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</si>
  <si>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</si>
  <si>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</si>
  <si>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</si>
  <si>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</si>
  <si>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</si>
  <si>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</si>
  <si>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</si>
  <si>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</si>
  <si>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</si>
  <si>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</si>
  <si>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</si>
  <si>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</si>
  <si>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</si>
  <si>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</si>
  <si>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</si>
  <si>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</si>
  <si>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</si>
  <si>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</si>
  <si>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</si>
  <si>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</si>
  <si>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</si>
  <si>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</si>
  <si>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</si>
  <si>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</si>
  <si>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</si>
  <si>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</si>
  <si>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</si>
  <si>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</si>
  <si>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</si>
  <si>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</si>
  <si>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</si>
  <si>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</si>
  <si>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</si>
  <si>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</si>
  <si>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</si>
  <si>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</si>
  <si>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</si>
  <si>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</si>
  <si>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</si>
  <si>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</si>
  <si>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</si>
  <si>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</si>
  <si>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</si>
  <si>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</si>
  <si>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</si>
  <si>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</si>
  <si>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</si>
  <si>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</si>
  <si>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</si>
  <si>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</si>
  <si>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</si>
  <si>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</si>
  <si>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</si>
  <si>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</si>
  <si>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</si>
  <si>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</si>
  <si>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</si>
  <si>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</si>
  <si>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</si>
  <si>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</si>
  <si>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</si>
  <si>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</si>
  <si>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</si>
  <si>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</si>
  <si>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</si>
  <si>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</si>
  <si>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</si>
  <si>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</si>
  <si>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</si>
  <si>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</si>
  <si>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</si>
  <si>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</si>
  <si>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</si>
  <si>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</si>
  <si>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</si>
  <si>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</si>
  <si>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</si>
  <si>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</si>
  <si>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</si>
  <si>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</si>
  <si>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</si>
  <si>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</si>
  <si>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</si>
  <si>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</si>
  <si>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</si>
  <si>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</si>
  <si>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</si>
  <si>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</si>
  <si>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</si>
  <si>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</si>
  <si>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</si>
  <si>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</si>
  <si>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</si>
  <si>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</si>
  <si>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</si>
  <si>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</si>
  <si>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</si>
  <si>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</si>
  <si>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</si>
  <si>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</si>
  <si>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</si>
  <si>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</si>
  <si>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</si>
  <si>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</si>
  <si>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</si>
  <si>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</si>
  <si>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</si>
  <si>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</si>
  <si>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</si>
  <si>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</si>
  <si>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</si>
  <si>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</si>
  <si>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</si>
  <si>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</si>
  <si>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</si>
  <si>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</si>
  <si>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</si>
  <si>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</si>
  <si>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</si>
  <si>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</si>
  <si>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</si>
  <si>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</si>
  <si>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</si>
  <si>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</si>
  <si>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</si>
  <si>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</si>
  <si>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</si>
  <si>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</si>
  <si>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</si>
  <si>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</si>
  <si>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</si>
  <si>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</si>
  <si>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</si>
  <si>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</si>
  <si>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</si>
  <si>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</si>
  <si>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</si>
  <si>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</si>
  <si>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</si>
  <si>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</si>
  <si>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</si>
  <si>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</si>
  <si>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</si>
  <si>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</si>
  <si>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</si>
  <si>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</si>
  <si>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</si>
  <si>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</si>
  <si>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</si>
  <si>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</si>
  <si>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</si>
  <si>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</si>
  <si>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</si>
  <si>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</si>
  <si>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</si>
  <si>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</si>
  <si>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</si>
  <si>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</si>
  <si>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</si>
  <si>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</si>
  <si>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</si>
  <si>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</si>
  <si>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</si>
  <si>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</si>
  <si>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</si>
  <si>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</si>
  <si>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</si>
  <si>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</si>
  <si>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</si>
  <si>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</si>
  <si>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</si>
  <si>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</si>
  <si>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</si>
  <si>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</si>
  <si>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</si>
  <si>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</si>
  <si>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</si>
  <si>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</si>
  <si>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</si>
  <si>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</si>
  <si>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</si>
  <si>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</si>
  <si>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</si>
  <si>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</si>
  <si>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</si>
  <si>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</si>
  <si>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</si>
  <si>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</si>
  <si>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</si>
  <si>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</si>
  <si>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</si>
  <si>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</si>
  <si>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</si>
  <si>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</si>
  <si>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</si>
  <si>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</si>
  <si>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</si>
  <si>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</si>
  <si>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</si>
  <si>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</si>
  <si>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</si>
  <si>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</si>
  <si>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</si>
  <si>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</si>
  <si>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</si>
  <si>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</si>
  <si>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</si>
  <si>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</si>
  <si>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</si>
  <si>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</si>
  <si>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</si>
  <si>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</si>
  <si>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</si>
  <si>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</si>
  <si>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</si>
  <si>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</si>
  <si>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</si>
  <si>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</si>
  <si>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</si>
  <si>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</si>
  <si>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</si>
  <si>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</si>
  <si>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</si>
  <si>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</si>
  <si>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</si>
  <si>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</si>
  <si>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</si>
  <si>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</si>
  <si>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</si>
  <si>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</si>
  <si>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</si>
  <si>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</si>
  <si>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</si>
  <si>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</si>
  <si>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</si>
  <si>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</si>
  <si>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</si>
  <si>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</si>
  <si>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</si>
  <si>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</si>
  <si>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</si>
  <si>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</si>
  <si>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</si>
  <si>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</si>
  <si>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</si>
  <si>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</si>
  <si>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</si>
  <si>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</si>
  <si>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</si>
  <si>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</si>
  <si>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</si>
  <si>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</si>
  <si>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</si>
  <si>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</si>
  <si>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</si>
  <si>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</si>
  <si>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</si>
  <si>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</si>
  <si>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</si>
  <si>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</si>
  <si>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</si>
  <si>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</si>
  <si>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</si>
  <si>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</si>
  <si>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</si>
  <si>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</si>
  <si>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</si>
  <si>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</si>
  <si>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</si>
  <si>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</si>
  <si>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</si>
  <si>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</si>
  <si>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</si>
  <si>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</si>
  <si>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</si>
  <si>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</si>
  <si>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</si>
  <si>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</si>
  <si>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</si>
  <si>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</si>
  <si>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</si>
  <si>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</si>
  <si>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</si>
  <si>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</si>
  <si>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</si>
  <si>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</si>
  <si>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</si>
  <si>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</si>
  <si>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</si>
  <si>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</si>
  <si>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</si>
  <si>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</si>
  <si>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</si>
  <si>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</si>
  <si>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</si>
  <si>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</si>
  <si>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</si>
  <si>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</si>
  <si>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</si>
  <si>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</si>
  <si>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</si>
  <si>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</si>
  <si>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</si>
  <si>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</si>
  <si>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</si>
  <si>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</si>
  <si>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</si>
  <si>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</si>
  <si>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</si>
  <si>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</si>
  <si>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</si>
  <si>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</si>
  <si>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</si>
  <si>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</si>
  <si>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</si>
  <si>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</si>
  <si>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</si>
  <si>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</si>
  <si>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</si>
  <si>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</si>
  <si>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</si>
  <si>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</si>
  <si>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</si>
  <si>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</si>
  <si>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</si>
  <si>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</si>
  <si>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</si>
  <si>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</si>
  <si>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select_multiple sourceinvestment2</t>
  </si>
  <si>
    <t>migbusinesssourceinvest</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</si>
  <si>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</si>
  <si>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</si>
  <si>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</si>
  <si>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</si>
  <si>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</si>
  <si>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</si>
  <si>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</si>
  <si>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</si>
  <si>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</si>
  <si>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</si>
  <si>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</si>
  <si>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selected(${migbusinesssourceinvest}, ${migbusinessloannumber})</t>
  </si>
  <si>
    <t>migbusinesslenders</t>
  </si>
  <si>
    <t>Lenders for ${migbusinessloanname}</t>
  </si>
  <si>
    <t>migbusinesslenderid</t>
  </si>
  <si>
    <t>${migoccupationname} business, ${migbusinessloanname}: Name of business lender #${migbusinesslenderid}</t>
  </si>
  <si>
    <t>migbusinesslendersgroup</t>
  </si>
  <si>
    <t>Details lender #${migbusinesslenderid}</t>
  </si>
  <si>
    <t>select_one lenders</t>
  </si>
  <si>
    <t>select_one casteemployer</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</si>
  <si>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</si>
  <si>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</si>
  <si>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</si>
  <si>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</si>
  <si>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</si>
  <si>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</si>
  <si>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</si>
  <si>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</si>
  <si>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</si>
  <si>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</si>
  <si>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</si>
  <si>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</si>
  <si>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</si>
  <si>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</si>
  <si>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</si>
  <si>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</si>
  <si>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</si>
  <si>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</si>
  <si>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</si>
  <si>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</si>
  <si>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</si>
  <si>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</si>
  <si>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</si>
  <si>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</si>
  <si>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</si>
  <si>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</si>
  <si>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</si>
  <si>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</si>
  <si>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</si>
  <si>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</si>
  <si>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</si>
  <si>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</si>
  <si>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</si>
  <si>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</si>
  <si>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</si>
  <si>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</si>
  <si>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</si>
  <si>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</si>
  <si>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</si>
  <si>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</si>
  <si>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</si>
  <si>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</si>
  <si>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</si>
  <si>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</si>
  <si>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</si>
  <si>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</si>
  <si>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</si>
  <si>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</si>
  <si>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</si>
  <si>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</si>
  <si>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</si>
  <si>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</si>
  <si>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</si>
  <si>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</si>
  <si>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</si>
  <si>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</si>
  <si>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</si>
  <si>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</si>
  <si>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</si>
  <si>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</si>
  <si>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</si>
  <si>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</si>
  <si>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</si>
  <si>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</si>
  <si>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</si>
  <si>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</si>
  <si>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</si>
  <si>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</si>
  <si>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</si>
  <si>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</si>
  <si>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</si>
  <si>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</si>
  <si>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</si>
  <si>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</si>
  <si>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</si>
  <si>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</si>
  <si>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</si>
  <si>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</si>
  <si>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</si>
  <si>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</si>
  <si>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</si>
  <si>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</si>
  <si>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</si>
  <si>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</si>
  <si>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</si>
  <si>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</si>
  <si>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</si>
  <si>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</si>
  <si>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</si>
  <si>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</si>
  <si>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</si>
  <si>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</si>
  <si>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</si>
  <si>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</si>
  <si>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</si>
  <si>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</si>
  <si>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</si>
  <si>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</si>
  <si>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</si>
  <si>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</si>
  <si>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</si>
  <si>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</si>
  <si>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</si>
  <si>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</si>
  <si>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</si>
  <si>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</si>
  <si>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</si>
  <si>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</si>
  <si>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</si>
  <si>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</si>
  <si>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</si>
  <si>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</si>
  <si>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</si>
  <si>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</si>
  <si>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</si>
  <si>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</si>
  <si>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</si>
  <si>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</si>
  <si>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</si>
  <si>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</si>
  <si>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</si>
  <si>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</si>
  <si>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</si>
  <si>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</si>
  <si>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</si>
  <si>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</si>
  <si>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</si>
  <si>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</si>
  <si>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</si>
  <si>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</si>
  <si>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</si>
  <si>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</si>
  <si>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</si>
  <si>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</si>
  <si>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</si>
  <si>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</si>
  <si>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</si>
  <si>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</si>
  <si>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</si>
  <si>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</si>
  <si>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</si>
  <si>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</si>
  <si>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</si>
  <si>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</si>
  <si>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</si>
  <si>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</si>
  <si>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</si>
  <si>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</si>
  <si>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</si>
  <si>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</si>
  <si>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</si>
  <si>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</si>
  <si>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</si>
  <si>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</si>
  <si>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</si>
  <si>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</si>
  <si>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</si>
  <si>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</si>
  <si>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</si>
  <si>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</si>
  <si>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</si>
  <si>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</si>
  <si>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</si>
  <si>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</si>
  <si>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</si>
  <si>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</si>
  <si>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</si>
  <si>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</si>
  <si>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</si>
  <si>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</si>
  <si>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</si>
  <si>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</si>
  <si>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</si>
  <si>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</si>
  <si>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</si>
  <si>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</si>
  <si>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</si>
  <si>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</si>
  <si>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</si>
  <si>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</si>
  <si>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</si>
  <si>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</si>
  <si>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</si>
  <si>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</si>
  <si>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</si>
  <si>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</si>
  <si>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</si>
  <si>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</si>
  <si>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</si>
  <si>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</si>
  <si>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</si>
  <si>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</si>
  <si>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</si>
  <si>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</si>
  <si>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</si>
  <si>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</si>
  <si>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</si>
  <si>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</si>
  <si>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</si>
  <si>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</si>
  <si>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</si>
  <si>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</si>
  <si>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</si>
  <si>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</si>
  <si>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</si>
  <si>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</si>
  <si>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</si>
  <si>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</si>
  <si>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</si>
  <si>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</si>
  <si>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</si>
  <si>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</si>
  <si>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</si>
  <si>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</si>
  <si>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</si>
  <si>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</si>
  <si>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</si>
  <si>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</si>
  <si>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</si>
  <si>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</si>
  <si>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</si>
  <si>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</si>
  <si>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</si>
  <si>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</si>
  <si>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</si>
  <si>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</si>
  <si>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</si>
  <si>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</si>
  <si>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</si>
  <si>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</si>
  <si>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</si>
  <si>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</si>
  <si>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</si>
  <si>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</si>
  <si>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</si>
  <si>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</si>
  <si>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</si>
  <si>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</si>
  <si>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</si>
  <si>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</si>
  <si>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</si>
  <si>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</si>
  <si>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</si>
  <si>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</si>
  <si>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</si>
  <si>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</si>
  <si>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</si>
  <si>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</si>
  <si>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</si>
  <si>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</si>
  <si>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</si>
  <si>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</si>
  <si>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</si>
  <si>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</si>
  <si>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</si>
  <si>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</si>
  <si>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</si>
  <si>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</si>
  <si>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</si>
  <si>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</si>
  <si>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</si>
  <si>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</si>
  <si>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</si>
  <si>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</si>
  <si>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</si>
  <si>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</si>
  <si>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</si>
  <si>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</si>
  <si>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</si>
  <si>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</si>
  <si>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</si>
  <si>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</si>
  <si>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</si>
  <si>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</si>
  <si>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</si>
  <si>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</si>
  <si>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</si>
  <si>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</si>
  <si>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</si>
  <si>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</si>
  <si>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</si>
  <si>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</si>
  <si>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</si>
  <si>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</si>
  <si>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</si>
  <si>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</si>
  <si>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</si>
  <si>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</si>
  <si>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</si>
  <si>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</si>
  <si>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</si>
  <si>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</si>
  <si>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</si>
  <si>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</si>
  <si>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</si>
  <si>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</si>
  <si>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</si>
  <si>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</si>
  <si>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</si>
  <si>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</si>
  <si>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</si>
  <si>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</si>
  <si>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</si>
  <si>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</si>
  <si>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</si>
  <si>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</si>
  <si>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</si>
  <si>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</si>
  <si>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</si>
  <si>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</si>
  <si>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</si>
  <si>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</si>
  <si>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</si>
  <si>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</si>
  <si>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</si>
  <si>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</si>
  <si>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</si>
  <si>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</si>
  <si>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</si>
  <si>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</si>
  <si>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</si>
  <si>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</si>
  <si>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</si>
  <si>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</si>
  <si>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</si>
  <si>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</si>
  <si>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</si>
  <si>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</si>
  <si>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</si>
  <si>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</si>
  <si>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</si>
  <si>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</si>
  <si>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</si>
  <si>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</si>
  <si>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</si>
  <si>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</si>
  <si>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</si>
  <si>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</si>
  <si>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</si>
  <si>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</si>
  <si>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</si>
  <si>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</si>
  <si>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</si>
  <si>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</si>
  <si>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</si>
  <si>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</si>
  <si>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</si>
  <si>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</si>
  <si>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</si>
  <si>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</si>
  <si>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</si>
  <si>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</si>
  <si>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</si>
  <si>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</si>
  <si>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</si>
  <si>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</si>
  <si>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</si>
  <si>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</si>
  <si>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</si>
  <si>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</si>
  <si>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</si>
  <si>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</si>
  <si>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</si>
  <si>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</si>
  <si>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</si>
  <si>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</si>
  <si>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</si>
  <si>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</si>
  <si>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</si>
  <si>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</si>
  <si>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</si>
  <si>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</si>
  <si>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</si>
  <si>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</si>
  <si>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</si>
  <si>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</si>
  <si>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</si>
  <si>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</si>
  <si>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</si>
  <si>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</si>
  <si>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</si>
  <si>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</si>
  <si>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</si>
  <si>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</si>
  <si>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</si>
  <si>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</si>
  <si>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</si>
  <si>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</si>
  <si>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</si>
  <si>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</si>
  <si>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</si>
  <si>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</si>
  <si>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</si>
  <si>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</si>
  <si>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</si>
  <si>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</si>
  <si>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</si>
  <si>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</si>
  <si>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</si>
  <si>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</si>
  <si>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</si>
  <si>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</si>
  <si>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</si>
  <si>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</si>
  <si>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</si>
  <si>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</si>
  <si>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</si>
  <si>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</si>
  <si>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</si>
  <si>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</si>
  <si>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</si>
  <si>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</si>
  <si>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</si>
  <si>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</si>
  <si>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</si>
  <si>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</si>
  <si>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</si>
  <si>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</si>
  <si>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</si>
  <si>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</si>
  <si>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</si>
  <si>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</si>
  <si>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</si>
  <si>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</si>
  <si>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</si>
  <si>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</si>
  <si>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</si>
  <si>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</si>
  <si>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</si>
  <si>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</si>
  <si>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</si>
  <si>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</si>
  <si>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</si>
  <si>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</si>
  <si>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</si>
  <si>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</si>
  <si>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</si>
  <si>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</si>
  <si>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</si>
  <si>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</si>
  <si>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</si>
  <si>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</si>
  <si>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</si>
  <si>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</si>
  <si>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</si>
  <si>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</si>
  <si>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</si>
  <si>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</si>
  <si>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</si>
  <si>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</si>
  <si>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</si>
  <si>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</si>
  <si>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</si>
  <si>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</si>
  <si>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</si>
  <si>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</si>
  <si>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</si>
  <si>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</si>
  <si>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</si>
  <si>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</si>
  <si>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</si>
  <si>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</si>
  <si>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</si>
  <si>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</si>
  <si>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</si>
  <si>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</si>
  <si>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</si>
  <si>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</si>
  <si>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</si>
  <si>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</si>
  <si>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</si>
  <si>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</si>
  <si>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</si>
  <si>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</si>
  <si>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</si>
  <si>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</si>
  <si>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</si>
  <si>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</si>
  <si>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</si>
  <si>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</si>
  <si>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</si>
  <si>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</si>
  <si>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</si>
  <si>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</si>
  <si>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</si>
  <si>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</si>
  <si>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</si>
  <si>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</si>
  <si>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</si>
  <si>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</si>
  <si>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</si>
  <si>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</si>
  <si>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</si>
  <si>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</si>
  <si>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</si>
  <si>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</si>
  <si>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</si>
  <si>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</si>
  <si>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</si>
  <si>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</si>
  <si>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</si>
  <si>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</si>
  <si>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</si>
  <si>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</si>
  <si>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</si>
  <si>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</si>
  <si>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</si>
  <si>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</si>
  <si>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</si>
  <si>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</si>
  <si>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</si>
  <si>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</si>
  <si>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</si>
  <si>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</si>
  <si>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</si>
  <si>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</si>
  <si>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</si>
  <si>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</si>
  <si>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</si>
  <si>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</si>
  <si>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</si>
  <si>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</si>
  <si>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</si>
  <si>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</si>
  <si>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</si>
  <si>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</si>
  <si>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</si>
  <si>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</si>
  <si>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</si>
  <si>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</si>
  <si>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</si>
  <si>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</si>
  <si>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</si>
  <si>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</si>
  <si>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</si>
  <si>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</si>
  <si>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</si>
  <si>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</si>
  <si>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</si>
  <si>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</si>
  <si>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</si>
  <si>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</si>
  <si>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</si>
  <si>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</si>
  <si>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</si>
  <si>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</si>
  <si>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</si>
  <si>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</si>
  <si>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</si>
  <si>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</si>
  <si>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</si>
  <si>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</si>
  <si>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</si>
  <si>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</si>
  <si>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</si>
  <si>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</si>
  <si>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</si>
  <si>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</si>
  <si>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</si>
  <si>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</si>
  <si>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</si>
  <si>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</si>
  <si>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</si>
  <si>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</si>
  <si>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</si>
  <si>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</si>
  <si>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</si>
  <si>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</si>
  <si>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</si>
  <si>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</si>
  <si>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</si>
  <si>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</si>
  <si>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</si>
  <si>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</si>
  <si>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</si>
  <si>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</si>
  <si>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</si>
  <si>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</si>
  <si>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</si>
  <si>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</si>
  <si>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</si>
  <si>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</si>
  <si>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</si>
  <si>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</si>
  <si>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</si>
  <si>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</si>
  <si>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</si>
  <si>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</si>
  <si>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</si>
  <si>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</si>
  <si>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</si>
  <si>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</si>
  <si>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</si>
  <si>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</si>
  <si>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</si>
  <si>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</si>
  <si>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</si>
  <si>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</si>
  <si>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</si>
  <si>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</si>
  <si>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</si>
  <si>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</si>
  <si>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</si>
  <si>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</si>
  <si>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</si>
  <si>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</si>
  <si>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</si>
  <si>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</si>
  <si>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</si>
  <si>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</si>
  <si>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</si>
  <si>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</si>
  <si>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</si>
  <si>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</si>
  <si>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</si>
  <si>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</si>
  <si>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</si>
  <si>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</si>
  <si>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</si>
  <si>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</si>
  <si>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</si>
  <si>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</si>
  <si>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</si>
  <si>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</si>
  <si>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</si>
  <si>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</si>
  <si>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</si>
  <si>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</si>
  <si>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</si>
  <si>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</si>
  <si>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</si>
  <si>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</si>
  <si>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</si>
  <si>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</si>
  <si>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</si>
  <si>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</si>
  <si>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</si>
  <si>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</si>
  <si>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</si>
  <si>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</si>
  <si>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</si>
  <si>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</si>
  <si>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</si>
  <si>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</si>
  <si>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</si>
  <si>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</si>
  <si>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</si>
  <si>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</si>
  <si>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</si>
  <si>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</si>
  <si>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</si>
  <si>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</si>
  <si>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</si>
  <si>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</si>
  <si>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</si>
  <si>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</si>
  <si>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</si>
  <si>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</si>
  <si>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</si>
  <si>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</si>
  <si>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</si>
  <si>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</si>
  <si>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</si>
  <si>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</si>
  <si>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</si>
  <si>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</si>
  <si>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</si>
  <si>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</si>
  <si>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</si>
  <si>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</si>
  <si>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</si>
  <si>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</si>
  <si>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</si>
  <si>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</si>
  <si>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</si>
  <si>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</si>
  <si>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</si>
  <si>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</si>
  <si>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</si>
  <si>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</si>
  <si>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</si>
  <si>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</si>
  <si>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</si>
  <si>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</si>
  <si>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</si>
  <si>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</si>
  <si>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</si>
  <si>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</si>
  <si>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</si>
  <si>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</si>
  <si>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</si>
  <si>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</si>
  <si>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</si>
  <si>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</si>
  <si>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</si>
  <si>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</si>
  <si>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</si>
  <si>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</si>
  <si>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</si>
  <si>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</si>
  <si>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</si>
  <si>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</si>
  <si>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</si>
  <si>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</si>
  <si>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</si>
  <si>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</si>
  <si>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</si>
  <si>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</si>
  <si>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</si>
  <si>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</si>
  <si>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</si>
  <si>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</si>
  <si>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</si>
  <si>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</si>
  <si>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</si>
  <si>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</si>
  <si>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</si>
  <si>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</si>
  <si>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</si>
  <si>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</si>
  <si>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</si>
  <si>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</si>
  <si>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</si>
  <si>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</si>
  <si>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</si>
  <si>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</si>
  <si>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</si>
  <si>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</si>
  <si>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</si>
  <si>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</si>
  <si>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</si>
  <si>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</si>
  <si>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</si>
  <si>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</si>
  <si>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</si>
  <si>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</si>
  <si>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</si>
  <si>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</si>
  <si>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</si>
  <si>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</si>
  <si>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</si>
  <si>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</si>
  <si>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</si>
  <si>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</si>
  <si>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</si>
  <si>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</si>
  <si>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</si>
  <si>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</si>
  <si>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</si>
  <si>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</si>
  <si>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</si>
  <si>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</si>
  <si>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</si>
  <si>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</si>
  <si>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</si>
  <si>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</si>
  <si>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</si>
  <si>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</si>
  <si>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</si>
  <si>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</si>
  <si>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</si>
  <si>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</si>
  <si>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</si>
  <si>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</si>
  <si>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</si>
  <si>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</si>
  <si>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</si>
  <si>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</si>
  <si>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</si>
  <si>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</si>
  <si>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</si>
  <si>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</si>
  <si>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</si>
  <si>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</si>
  <si>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</si>
  <si>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</si>
  <si>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</si>
  <si>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</si>
  <si>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</si>
  <si>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</si>
  <si>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</si>
  <si>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</si>
  <si>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</si>
  <si>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</si>
  <si>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</si>
  <si>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</si>
  <si>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</si>
  <si>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</si>
  <si>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</si>
  <si>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</si>
  <si>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</si>
  <si>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</si>
  <si>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</si>
  <si>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</si>
  <si>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</si>
  <si>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</si>
  <si>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</si>
  <si>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</si>
  <si>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</si>
  <si>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</si>
  <si>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</si>
  <si>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</si>
  <si>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</si>
  <si>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</si>
  <si>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</si>
  <si>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</si>
  <si>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</si>
  <si>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</si>
  <si>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</si>
  <si>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</si>
  <si>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</si>
  <si>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</si>
  <si>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</si>
  <si>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</si>
  <si>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</si>
  <si>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</si>
  <si>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</si>
  <si>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</si>
  <si>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</si>
  <si>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</si>
  <si>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</si>
  <si>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</si>
  <si>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</si>
  <si>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</si>
  <si>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</si>
  <si>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</si>
  <si>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</si>
  <si>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</si>
  <si>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</si>
  <si>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</si>
  <si>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</si>
  <si>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</si>
  <si>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</si>
  <si>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</si>
  <si>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</si>
  <si>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</si>
  <si>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</si>
  <si>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</si>
  <si>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</si>
  <si>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</si>
  <si>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</si>
  <si>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</si>
  <si>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</si>
  <si>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</si>
  <si>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</si>
  <si>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</si>
  <si>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</si>
  <si>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</si>
  <si>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</si>
  <si>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</si>
  <si>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</si>
  <si>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</si>
  <si>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</si>
  <si>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</si>
  <si>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</si>
  <si>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</si>
  <si>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</si>
  <si>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</si>
  <si>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</si>
  <si>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</si>
  <si>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</si>
  <si>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</si>
  <si>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</si>
  <si>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</si>
  <si>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</si>
  <si>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</si>
  <si>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</si>
  <si>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</si>
  <si>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</si>
  <si>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</si>
  <si>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</si>
  <si>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</si>
  <si>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</si>
  <si>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</si>
  <si>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</si>
  <si>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</si>
  <si>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</si>
  <si>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</si>
  <si>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</si>
  <si>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</si>
  <si>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</si>
  <si>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</si>
  <si>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</si>
  <si>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</si>
  <si>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</si>
  <si>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</si>
  <si>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</si>
  <si>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</si>
  <si>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</si>
  <si>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</si>
  <si>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</si>
  <si>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</si>
  <si>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</si>
  <si>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</si>
  <si>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</si>
  <si>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</si>
  <si>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</si>
  <si>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</si>
  <si>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</si>
  <si>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</si>
  <si>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</si>
  <si>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</si>
  <si>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</si>
  <si>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</si>
  <si>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</si>
  <si>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</si>
  <si>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</si>
  <si>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</si>
  <si>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</si>
  <si>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</si>
  <si>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</si>
  <si>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</si>
  <si>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</si>
  <si>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</si>
  <si>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</si>
  <si>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</si>
  <si>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</si>
  <si>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</si>
  <si>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</si>
  <si>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</si>
  <si>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</si>
  <si>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</si>
  <si>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</si>
  <si>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</si>
  <si>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</si>
  <si>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</si>
  <si>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</si>
  <si>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</si>
  <si>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</si>
  <si>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</si>
  <si>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</si>
  <si>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</si>
  <si>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</si>
  <si>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</si>
  <si>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</si>
  <si>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</si>
  <si>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</si>
  <si>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</si>
  <si>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</si>
  <si>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</si>
  <si>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</si>
  <si>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</si>
  <si>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</si>
  <si>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</si>
  <si>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</si>
  <si>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</si>
  <si>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</si>
  <si>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</si>
  <si>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</si>
  <si>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</si>
  <si>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</si>
  <si>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</si>
  <si>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</si>
  <si>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</si>
  <si>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</si>
  <si>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</si>
  <si>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</si>
  <si>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</si>
  <si>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</si>
  <si>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</si>
  <si>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</si>
  <si>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</si>
  <si>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</si>
  <si>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</si>
  <si>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</si>
  <si>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</si>
  <si>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</si>
  <si>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</si>
  <si>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</si>
  <si>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</si>
  <si>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</si>
  <si>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</si>
  <si>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</si>
  <si>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</si>
  <si>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</si>
  <si>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</si>
  <si>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</si>
  <si>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</si>
  <si>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</si>
  <si>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</si>
  <si>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</si>
  <si>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</si>
  <si>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</si>
  <si>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</si>
  <si>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</si>
  <si>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</si>
  <si>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</si>
  <si>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</si>
  <si>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</si>
  <si>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</si>
  <si>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</si>
  <si>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</si>
  <si>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</si>
  <si>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</si>
  <si>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</si>
  <si>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</si>
  <si>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</si>
  <si>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</si>
  <si>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</si>
  <si>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</si>
  <si>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</si>
  <si>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</si>
  <si>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</si>
  <si>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</si>
  <si>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</si>
  <si>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</si>
  <si>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</si>
  <si>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</si>
  <si>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</si>
  <si>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</si>
  <si>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</si>
  <si>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</si>
  <si>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</si>
  <si>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</si>
  <si>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</si>
  <si>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</si>
  <si>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</si>
  <si>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</si>
  <si>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</si>
  <si>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</si>
  <si>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</si>
  <si>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</si>
  <si>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</si>
  <si>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</si>
  <si>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</si>
  <si>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</si>
  <si>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</si>
  <si>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</si>
  <si>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</si>
  <si>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</si>
  <si>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</si>
  <si>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</si>
  <si>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</si>
  <si>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</si>
  <si>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</si>
  <si>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</si>
  <si>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</si>
  <si>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</si>
  <si>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</si>
  <si>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</si>
  <si>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</si>
  <si>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</si>
  <si>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</si>
  <si>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</si>
  <si>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</si>
  <si>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</si>
  <si>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</si>
  <si>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</si>
  <si>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</si>
  <si>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</si>
  <si>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</si>
  <si>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</si>
  <si>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</si>
  <si>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</si>
  <si>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</si>
  <si>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</si>
  <si>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</si>
  <si>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</si>
  <si>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</si>
  <si>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</si>
  <si>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</si>
  <si>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</si>
  <si>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</si>
  <si>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</si>
  <si>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</si>
  <si>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</si>
  <si>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</si>
  <si>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</si>
  <si>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</si>
  <si>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</si>
  <si>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</si>
  <si>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</si>
  <si>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</si>
  <si>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</si>
  <si>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</si>
  <si>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</si>
  <si>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</si>
  <si>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</si>
  <si>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</si>
  <si>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</si>
  <si>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</si>
  <si>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</si>
  <si>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</si>
  <si>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</si>
  <si>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</si>
  <si>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</si>
  <si>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</si>
  <si>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</si>
  <si>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</si>
  <si>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</si>
  <si>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</si>
  <si>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</si>
  <si>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</si>
  <si>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</si>
  <si>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</si>
  <si>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</si>
  <si>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</si>
  <si>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</si>
  <si>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</si>
  <si>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</si>
  <si>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</si>
  <si>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</si>
  <si>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</si>
  <si>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</si>
  <si>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</si>
  <si>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</si>
  <si>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</si>
  <si>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</si>
  <si>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</si>
  <si>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</si>
  <si>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</si>
  <si>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</si>
  <si>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</si>
  <si>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</si>
  <si>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</si>
  <si>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</si>
  <si>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</si>
  <si>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</si>
  <si>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</si>
  <si>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</si>
  <si>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</si>
  <si>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</si>
  <si>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</si>
  <si>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</si>
  <si>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</si>
  <si>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</si>
  <si>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</si>
  <si>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</si>
  <si>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</si>
  <si>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</si>
  <si>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</si>
  <si>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</si>
  <si>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</si>
  <si>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</si>
  <si>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</si>
  <si>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</si>
  <si>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</si>
  <si>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</si>
  <si>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</si>
  <si>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</si>
  <si>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</si>
  <si>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</si>
  <si>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</si>
  <si>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</si>
  <si>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</si>
  <si>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</si>
  <si>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</si>
  <si>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</si>
  <si>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</si>
  <si>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</si>
  <si>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</si>
  <si>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</si>
  <si>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</si>
  <si>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</si>
  <si>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</si>
  <si>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</si>
  <si>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</si>
  <si>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</si>
  <si>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</si>
  <si>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</si>
  <si>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</si>
  <si>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</si>
  <si>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</si>
  <si>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</si>
  <si>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</si>
  <si>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</si>
  <si>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</si>
  <si>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</si>
  <si>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</si>
  <si>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</si>
  <si>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</si>
  <si>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</si>
  <si>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</si>
  <si>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</si>
  <si>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</si>
  <si>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</si>
  <si>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</si>
  <si>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</si>
  <si>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</si>
  <si>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</si>
  <si>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</si>
  <si>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</si>
  <si>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</si>
  <si>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</si>
  <si>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</si>
  <si>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</si>
  <si>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</si>
  <si>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</si>
  <si>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</si>
  <si>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</si>
  <si>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</si>
  <si>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</si>
  <si>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</si>
  <si>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</si>
  <si>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</si>
  <si>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</si>
  <si>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</si>
  <si>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</si>
  <si>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</si>
  <si>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</si>
  <si>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</si>
  <si>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</si>
  <si>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</si>
  <si>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</si>
  <si>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</si>
  <si>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</si>
  <si>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</si>
  <si>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</si>
  <si>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</si>
  <si>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</si>
  <si>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</si>
  <si>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</si>
  <si>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</si>
  <si>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</si>
  <si>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</si>
  <si>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</si>
  <si>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</si>
  <si>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</si>
  <si>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</si>
  <si>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</si>
  <si>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</si>
  <si>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</si>
  <si>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</si>
  <si>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</si>
  <si>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</si>
  <si>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</si>
  <si>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</si>
  <si>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</si>
  <si>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</si>
  <si>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</si>
  <si>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</si>
  <si>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</si>
  <si>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</si>
  <si>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</si>
  <si>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</si>
  <si>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</si>
  <si>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</si>
  <si>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</si>
  <si>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</si>
  <si>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</si>
  <si>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</si>
  <si>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</si>
  <si>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</si>
  <si>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</si>
  <si>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</si>
  <si>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</si>
  <si>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</si>
  <si>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</si>
  <si>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</si>
  <si>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</si>
  <si>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</si>
  <si>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</si>
  <si>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</si>
  <si>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</si>
  <si>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</si>
  <si>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</si>
  <si>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</si>
  <si>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</si>
  <si>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</si>
  <si>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</si>
  <si>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</si>
  <si>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</si>
  <si>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</si>
  <si>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</si>
  <si>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</si>
  <si>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</si>
  <si>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</si>
  <si>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</si>
  <si>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</si>
  <si>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</si>
  <si>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</si>
  <si>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</si>
  <si>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</si>
  <si>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</si>
  <si>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</si>
  <si>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</si>
  <si>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</si>
  <si>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</si>
  <si>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</si>
  <si>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</si>
  <si>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</si>
  <si>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</si>
  <si>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</si>
  <si>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</si>
  <si>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</si>
  <si>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</si>
  <si>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</si>
  <si>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</si>
  <si>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</si>
  <si>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</si>
  <si>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</si>
  <si>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</si>
  <si>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</si>
  <si>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</si>
  <si>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</si>
  <si>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</si>
  <si>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</si>
  <si>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</si>
  <si>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</si>
  <si>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</si>
  <si>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</si>
  <si>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</si>
  <si>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</si>
  <si>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</si>
  <si>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</si>
  <si>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</si>
  <si>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</si>
  <si>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</si>
  <si>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</si>
  <si>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</si>
  <si>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</si>
  <si>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</si>
  <si>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</si>
  <si>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</si>
  <si>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</si>
  <si>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</si>
  <si>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</si>
  <si>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</si>
  <si>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</si>
  <si>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</si>
  <si>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</si>
  <si>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</si>
  <si>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</si>
  <si>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</si>
  <si>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</si>
  <si>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</si>
  <si>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</si>
  <si>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</si>
  <si>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</si>
  <si>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</si>
  <si>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</si>
  <si>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</si>
  <si>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</si>
  <si>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</si>
  <si>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</si>
  <si>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</si>
  <si>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</si>
  <si>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</si>
  <si>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</si>
  <si>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</si>
  <si>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</si>
  <si>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</si>
  <si>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</si>
  <si>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</si>
  <si>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</si>
  <si>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</si>
  <si>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</si>
  <si>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</si>
  <si>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</si>
  <si>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</si>
  <si>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</si>
  <si>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</si>
  <si>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</si>
  <si>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</si>
  <si>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</si>
  <si>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</si>
  <si>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</si>
  <si>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</si>
  <si>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</si>
  <si>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</si>
  <si>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</si>
  <si>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</si>
  <si>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</si>
  <si>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</si>
  <si>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</si>
  <si>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</si>
  <si>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</si>
  <si>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</si>
  <si>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</si>
  <si>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</si>
  <si>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</si>
  <si>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</si>
  <si>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</si>
  <si>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</si>
  <si>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</si>
  <si>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</si>
  <si>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</si>
  <si>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</si>
  <si>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</si>
  <si>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</si>
  <si>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</si>
  <si>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</si>
  <si>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</si>
  <si>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</si>
  <si>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</si>
  <si>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</si>
  <si>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</si>
  <si>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</si>
  <si>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</si>
  <si>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</si>
  <si>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</si>
  <si>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</si>
  <si>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</si>
  <si>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</si>
  <si>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</si>
  <si>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</si>
  <si>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</si>
  <si>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</si>
  <si>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</si>
  <si>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</si>
  <si>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</si>
  <si>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</si>
  <si>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</si>
  <si>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</si>
  <si>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</si>
  <si>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</si>
  <si>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</si>
  <si>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</si>
  <si>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</si>
  <si>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</si>
  <si>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</si>
  <si>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</si>
  <si>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</si>
  <si>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</si>
  <si>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</si>
  <si>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</si>
  <si>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</si>
  <si>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</si>
  <si>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</si>
  <si>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</si>
  <si>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</si>
  <si>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</si>
  <si>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</si>
  <si>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</si>
  <si>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</si>
  <si>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</si>
  <si>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</si>
  <si>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</si>
  <si>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</si>
  <si>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</si>
  <si>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</si>
  <si>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</si>
  <si>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</si>
  <si>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</si>
  <si>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</si>
  <si>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</si>
  <si>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</si>
  <si>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</si>
  <si>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</si>
  <si>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</si>
  <si>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</si>
  <si>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</si>
  <si>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</si>
  <si>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</si>
  <si>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</si>
  <si>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</si>
  <si>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</si>
  <si>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</si>
  <si>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</si>
  <si>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</si>
  <si>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</si>
  <si>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</si>
  <si>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</si>
  <si>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</si>
  <si>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</si>
  <si>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</si>
  <si>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</si>
  <si>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</si>
  <si>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</si>
  <si>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</si>
  <si>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</si>
  <si>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</si>
  <si>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</si>
  <si>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</si>
  <si>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</si>
  <si>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</si>
  <si>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</si>
  <si>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</si>
  <si>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</si>
  <si>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</si>
  <si>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</si>
  <si>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</si>
  <si>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</si>
  <si>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</si>
  <si>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</si>
  <si>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</si>
  <si>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</si>
  <si>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</si>
  <si>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</si>
  <si>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</si>
  <si>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</si>
  <si>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</si>
  <si>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</si>
  <si>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</si>
  <si>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</si>
  <si>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</si>
  <si>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</si>
  <si>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</si>
  <si>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</si>
  <si>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</si>
  <si>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</si>
  <si>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</si>
  <si>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</si>
  <si>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</si>
  <si>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</si>
  <si>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</si>
  <si>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</si>
  <si>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</si>
  <si>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</si>
  <si>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</si>
  <si>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</si>
  <si>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</si>
  <si>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</si>
  <si>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</si>
  <si>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</si>
  <si>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</si>
  <si>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</si>
  <si>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</si>
  <si>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</si>
  <si>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</si>
  <si>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</si>
  <si>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</si>
  <si>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</si>
  <si>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</si>
  <si>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</si>
  <si>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</si>
  <si>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</si>
  <si>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</si>
  <si>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</si>
  <si>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</si>
  <si>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</si>
  <si>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</si>
  <si>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</si>
  <si>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</si>
  <si>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</si>
  <si>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</si>
  <si>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</si>
  <si>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</si>
  <si>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</si>
  <si>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</si>
  <si>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</si>
  <si>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</si>
  <si>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</si>
  <si>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</si>
  <si>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</si>
  <si>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</si>
  <si>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</si>
  <si>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</si>
  <si>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</si>
  <si>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</si>
  <si>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</si>
  <si>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</si>
  <si>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</si>
  <si>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</si>
  <si>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</si>
  <si>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</si>
  <si>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</si>
  <si>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</si>
  <si>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</si>
  <si>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</si>
  <si>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</si>
  <si>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</si>
  <si>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</si>
  <si>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</si>
  <si>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</si>
  <si>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</si>
  <si>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</si>
  <si>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</si>
  <si>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</si>
  <si>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</si>
  <si>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</si>
  <si>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</si>
  <si>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</si>
  <si>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</si>
  <si>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</si>
  <si>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</si>
  <si>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</si>
  <si>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</si>
  <si>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</si>
  <si>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</si>
  <si>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</si>
  <si>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</si>
  <si>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</si>
  <si>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</si>
  <si>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</si>
  <si>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</si>
  <si>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</si>
  <si>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</si>
  <si>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</si>
  <si>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</si>
  <si>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</si>
  <si>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</si>
  <si>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</si>
  <si>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</si>
  <si>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</si>
  <si>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</si>
  <si>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</si>
  <si>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</si>
  <si>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</si>
  <si>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</si>
  <si>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</si>
  <si>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</si>
  <si>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</si>
  <si>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</si>
  <si>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</si>
  <si>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</si>
  <si>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</si>
  <si>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</si>
  <si>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</si>
  <si>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</si>
  <si>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</si>
  <si>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</si>
  <si>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</si>
  <si>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</si>
  <si>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</si>
  <si>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</si>
  <si>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</si>
  <si>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</si>
  <si>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</si>
  <si>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</si>
  <si>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</si>
  <si>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</si>
  <si>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</si>
  <si>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</si>
  <si>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</si>
  <si>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</si>
  <si>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</si>
  <si>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</si>
  <si>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</si>
  <si>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</si>
  <si>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</si>
  <si>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</si>
  <si>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</si>
  <si>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</si>
  <si>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</si>
  <si>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</si>
  <si>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</si>
  <si>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</si>
  <si>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</si>
  <si>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</si>
  <si>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</si>
  <si>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</si>
  <si>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</si>
  <si>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</si>
  <si>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</si>
  <si>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</si>
  <si>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</si>
  <si>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</si>
  <si>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</si>
  <si>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</si>
  <si>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</si>
  <si>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</si>
  <si>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</si>
  <si>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</si>
  <si>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</si>
  <si>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</si>
  <si>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</si>
  <si>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</si>
  <si>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</si>
  <si>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</si>
  <si>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</si>
  <si>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</si>
  <si>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</si>
  <si>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</si>
  <si>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</si>
  <si>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</si>
  <si>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</si>
  <si>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</si>
  <si>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</si>
  <si>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</si>
  <si>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</si>
  <si>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</si>
  <si>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</si>
  <si>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</si>
  <si>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</si>
  <si>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</si>
  <si>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</si>
  <si>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</si>
  <si>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</si>
  <si>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</si>
  <si>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</si>
  <si>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</si>
  <si>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</si>
  <si>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</si>
  <si>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</si>
  <si>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</si>
  <si>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</si>
  <si>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</si>
  <si>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</si>
  <si>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</si>
  <si>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</si>
  <si>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</si>
  <si>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</si>
  <si>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</si>
  <si>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</si>
  <si>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</si>
  <si>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</si>
  <si>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</si>
  <si>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</si>
  <si>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</si>
  <si>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</si>
  <si>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</si>
  <si>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</si>
  <si>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</si>
  <si>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</si>
  <si>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</si>
  <si>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</si>
  <si>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</si>
  <si>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</si>
  <si>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</si>
  <si>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</si>
  <si>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</si>
  <si>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</si>
  <si>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</si>
  <si>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</si>
  <si>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</si>
  <si>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</si>
  <si>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</si>
  <si>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</si>
  <si>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</si>
  <si>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</si>
  <si>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</si>
  <si>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</si>
  <si>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</si>
  <si>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</si>
  <si>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</si>
  <si>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</si>
  <si>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</si>
  <si>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</si>
  <si>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</si>
  <si>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</si>
  <si>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</si>
  <si>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</si>
  <si>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</si>
  <si>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</si>
  <si>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</si>
  <si>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</si>
  <si>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</si>
  <si>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</si>
  <si>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</si>
  <si>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</si>
  <si>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</si>
  <si>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</si>
  <si>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</si>
  <si>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</si>
  <si>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</si>
  <si>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</si>
  <si>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</si>
  <si>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</si>
  <si>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</si>
  <si>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</si>
  <si>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</si>
  <si>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</si>
  <si>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</si>
  <si>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</si>
  <si>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</si>
  <si>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</si>
  <si>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</si>
  <si>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</si>
  <si>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</si>
  <si>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</si>
  <si>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</si>
  <si>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</si>
  <si>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</si>
  <si>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</si>
  <si>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</si>
  <si>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</si>
  <si>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</si>
  <si>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</si>
  <si>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</si>
  <si>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</si>
  <si>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</si>
  <si>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</si>
  <si>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</si>
  <si>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</si>
  <si>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</si>
  <si>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</si>
  <si>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</si>
  <si>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</si>
  <si>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</si>
  <si>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</si>
  <si>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</si>
  <si>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</si>
  <si>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</si>
  <si>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</si>
  <si>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</si>
  <si>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</si>
  <si>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</si>
  <si>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</si>
  <si>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</si>
  <si>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</si>
  <si>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</si>
  <si>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</si>
  <si>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</si>
  <si>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</si>
  <si>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</si>
  <si>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</si>
  <si>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</si>
  <si>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</si>
  <si>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</si>
  <si>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</si>
  <si>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</si>
  <si>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</si>
  <si>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</si>
  <si>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</si>
  <si>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</si>
  <si>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</si>
  <si>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</si>
  <si>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</si>
  <si>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</si>
  <si>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</si>
  <si>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</si>
  <si>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</si>
  <si>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</si>
  <si>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</si>
  <si>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</si>
  <si>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</si>
  <si>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</si>
  <si>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</si>
  <si>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</si>
  <si>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</si>
  <si>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</si>
  <si>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</si>
  <si>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</si>
  <si>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</si>
  <si>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</si>
  <si>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</si>
  <si>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</si>
  <si>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</si>
  <si>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</si>
  <si>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</si>
  <si>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</si>
  <si>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</si>
  <si>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</si>
  <si>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</si>
  <si>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</si>
  <si>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</si>
  <si>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</si>
  <si>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</si>
  <si>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</si>
  <si>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</si>
  <si>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</si>
  <si>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</si>
  <si>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</si>
  <si>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</si>
  <si>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</si>
  <si>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</si>
  <si>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</si>
  <si>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</si>
  <si>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</si>
  <si>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</si>
  <si>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</si>
  <si>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</si>
  <si>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</si>
  <si>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</si>
  <si>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</si>
  <si>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</si>
  <si>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</si>
  <si>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</si>
  <si>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</si>
  <si>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</si>
  <si>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</si>
  <si>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</si>
  <si>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</si>
  <si>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</si>
  <si>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</si>
  <si>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</si>
  <si>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</si>
  <si>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</si>
  <si>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</si>
  <si>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</si>
  <si>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</si>
  <si>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</si>
  <si>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</si>
  <si>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</si>
  <si>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</si>
  <si>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</si>
  <si>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</si>
  <si>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</si>
  <si>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</si>
  <si>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</si>
  <si>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</si>
  <si>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</si>
  <si>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</si>
  <si>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</si>
  <si>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</si>
  <si>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</si>
  <si>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</si>
  <si>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</si>
  <si>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</si>
  <si>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</si>
  <si>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</si>
  <si>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</si>
  <si>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</si>
  <si>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</si>
  <si>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</si>
  <si>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</si>
  <si>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</si>
  <si>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</si>
  <si>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</si>
  <si>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</si>
  <si>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</si>
  <si>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</si>
  <si>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</si>
  <si>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</si>
  <si>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</si>
  <si>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</si>
  <si>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</si>
  <si>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</si>
  <si>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</si>
  <si>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</si>
  <si>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</si>
  <si>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</si>
  <si>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</si>
  <si>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</si>
  <si>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</si>
  <si>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</si>
  <si>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</si>
  <si>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</si>
  <si>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</si>
  <si>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</si>
  <si>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</si>
  <si>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</si>
  <si>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</si>
  <si>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</si>
  <si>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</si>
  <si>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</si>
  <si>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</si>
  <si>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</si>
  <si>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</si>
  <si>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</si>
  <si>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</si>
  <si>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</si>
  <si>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</si>
  <si>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</si>
  <si>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</si>
  <si>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</si>
  <si>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</si>
  <si>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</si>
  <si>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</si>
  <si>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</si>
  <si>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</si>
  <si>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</si>
  <si>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</si>
  <si>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</si>
  <si>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</si>
  <si>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</si>
  <si>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</si>
  <si>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</si>
  <si>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</si>
  <si>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</si>
  <si>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</si>
  <si>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</si>
  <si>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</si>
  <si>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</si>
  <si>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</si>
  <si>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</si>
  <si>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</si>
  <si>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</si>
  <si>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</si>
  <si>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</si>
  <si>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</si>
  <si>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</si>
  <si>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</si>
  <si>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</si>
  <si>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</si>
  <si>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</si>
  <si>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</si>
  <si>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</si>
  <si>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</si>
  <si>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</si>
  <si>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</si>
  <si>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</si>
  <si>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</si>
  <si>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</si>
  <si>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</si>
  <si>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</si>
  <si>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</si>
  <si>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</si>
  <si>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</si>
  <si>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</si>
  <si>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</si>
  <si>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</si>
  <si>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</si>
  <si>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</si>
  <si>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</si>
  <si>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</si>
  <si>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</si>
  <si>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</si>
  <si>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</si>
  <si>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</si>
  <si>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</si>
  <si>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</si>
  <si>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</si>
  <si>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</si>
  <si>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</si>
  <si>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</si>
  <si>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</si>
  <si>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</si>
  <si>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</si>
  <si>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</si>
  <si>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</si>
  <si>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</si>
  <si>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</si>
  <si>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</si>
  <si>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</si>
  <si>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</si>
  <si>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</si>
  <si>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</si>
  <si>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</si>
  <si>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</si>
  <si>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</si>
  <si>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</si>
  <si>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</si>
  <si>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</si>
  <si>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</si>
  <si>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</si>
  <si>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</si>
  <si>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</si>
  <si>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</si>
  <si>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</si>
  <si>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</si>
  <si>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</si>
  <si>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</si>
  <si>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</si>
  <si>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</si>
  <si>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</si>
  <si>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</si>
  <si>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</si>
  <si>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</si>
  <si>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</si>
  <si>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</si>
  <si>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</si>
  <si>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</si>
  <si>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</si>
  <si>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</si>
  <si>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</si>
  <si>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</si>
  <si>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</si>
  <si>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</si>
  <si>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</si>
  <si>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</si>
  <si>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</si>
  <si>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</si>
  <si>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</si>
  <si>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</si>
  <si>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</si>
  <si>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</si>
  <si>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</si>
  <si>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</si>
  <si>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</si>
  <si>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</si>
  <si>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</si>
  <si>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</si>
  <si>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</si>
  <si>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</si>
  <si>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</si>
  <si>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</si>
  <si>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</si>
  <si>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</si>
  <si>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</si>
  <si>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</si>
  <si>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</si>
  <si>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</si>
  <si>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</si>
  <si>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</si>
  <si>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</si>
  <si>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</si>
  <si>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</si>
  <si>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</si>
  <si>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</si>
  <si>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</si>
  <si>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</si>
  <si>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</si>
  <si>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</si>
  <si>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</si>
  <si>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</si>
  <si>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</si>
  <si>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</si>
  <si>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</si>
  <si>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</si>
  <si>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</si>
  <si>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</si>
  <si>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</si>
  <si>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</si>
  <si>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</si>
  <si>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</si>
  <si>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</si>
  <si>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</si>
  <si>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</si>
  <si>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</si>
  <si>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</si>
  <si>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</si>
  <si>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</si>
  <si>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</si>
  <si>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</si>
  <si>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</si>
  <si>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</si>
  <si>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</si>
  <si>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</si>
  <si>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</si>
  <si>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</si>
  <si>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</si>
  <si>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</si>
  <si>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</si>
  <si>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</si>
  <si>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</si>
  <si>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</si>
  <si>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</si>
  <si>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</si>
  <si>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</si>
  <si>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</si>
  <si>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</si>
  <si>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</si>
  <si>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</si>
  <si>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</si>
  <si>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</si>
  <si>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</si>
  <si>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</si>
  <si>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</si>
  <si>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</si>
  <si>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</si>
  <si>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</si>
  <si>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</si>
  <si>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</si>
  <si>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</si>
  <si>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</si>
  <si>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</si>
  <si>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</si>
  <si>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</si>
  <si>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</si>
  <si>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</si>
  <si>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</si>
  <si>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</si>
  <si>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</si>
  <si>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</si>
  <si>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</si>
  <si>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</si>
  <si>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</si>
  <si>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</si>
  <si>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</si>
  <si>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</si>
  <si>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</si>
  <si>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</si>
  <si>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</si>
  <si>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</si>
  <si>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</si>
  <si>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</si>
  <si>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</si>
  <si>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</si>
  <si>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</si>
  <si>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</si>
  <si>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</si>
  <si>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</si>
  <si>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</si>
  <si>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</si>
  <si>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</si>
  <si>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</si>
  <si>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</si>
  <si>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</si>
  <si>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</si>
  <si>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</si>
  <si>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</si>
  <si>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</si>
  <si>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</si>
  <si>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</si>
  <si>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</si>
  <si>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</si>
  <si>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</si>
  <si>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</si>
  <si>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</si>
  <si>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</si>
  <si>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</si>
  <si>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</si>
  <si>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</si>
  <si>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</si>
  <si>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</si>
  <si>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</si>
  <si>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</si>
  <si>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</si>
  <si>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</si>
  <si>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</si>
  <si>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</si>
  <si>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</si>
  <si>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</si>
  <si>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</si>
  <si>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</si>
  <si>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</si>
  <si>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</si>
  <si>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</si>
  <si>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</si>
  <si>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</si>
  <si>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</si>
  <si>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</si>
  <si>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</si>
  <si>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</si>
  <si>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</si>
  <si>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</si>
  <si>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</si>
  <si>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</si>
  <si>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</si>
  <si>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</si>
  <si>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</si>
  <si>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</si>
  <si>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</si>
  <si>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</si>
  <si>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</si>
  <si>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</si>
  <si>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</si>
  <si>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</si>
  <si>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</si>
  <si>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</si>
  <si>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</si>
  <si>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</si>
  <si>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</si>
  <si>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</si>
  <si>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</si>
  <si>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</si>
  <si>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</si>
  <si>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</si>
  <si>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</si>
  <si>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</si>
  <si>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</si>
  <si>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</si>
  <si>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</si>
  <si>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</si>
  <si>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</si>
  <si>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</si>
  <si>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</si>
  <si>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</si>
  <si>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</si>
  <si>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</si>
  <si>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</si>
  <si>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</si>
  <si>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</si>
  <si>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</si>
  <si>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</si>
  <si>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</si>
  <si>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</si>
  <si>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</si>
  <si>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</si>
  <si>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</si>
  <si>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</si>
  <si>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</si>
  <si>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</si>
  <si>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</si>
  <si>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</si>
  <si>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</si>
  <si>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</si>
  <si>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</si>
  <si>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</si>
  <si>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</si>
  <si>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</si>
  <si>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</si>
  <si>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</si>
  <si>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</si>
  <si>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</si>
  <si>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</si>
  <si>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</si>
  <si>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</si>
  <si>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</si>
  <si>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</si>
  <si>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</si>
  <si>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</si>
  <si>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</si>
  <si>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</si>
  <si>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</si>
  <si>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</si>
  <si>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</si>
  <si>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</si>
  <si>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</si>
  <si>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</si>
  <si>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</si>
  <si>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</si>
  <si>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</si>
  <si>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</si>
  <si>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</si>
  <si>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</si>
  <si>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</si>
  <si>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</si>
  <si>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</si>
  <si>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</si>
  <si>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</si>
  <si>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</si>
  <si>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</si>
  <si>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</si>
  <si>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</si>
  <si>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</si>
  <si>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</si>
  <si>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</si>
  <si>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</si>
  <si>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</si>
  <si>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</si>
  <si>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</si>
  <si>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</si>
  <si>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</si>
  <si>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</si>
  <si>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</si>
  <si>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</si>
  <si>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</si>
  <si>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</si>
  <si>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</si>
  <si>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</si>
  <si>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</si>
  <si>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</si>
  <si>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</si>
  <si>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</si>
  <si>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</si>
  <si>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</si>
  <si>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</si>
  <si>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</si>
  <si>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</si>
  <si>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</si>
  <si>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</si>
  <si>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</si>
  <si>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</si>
  <si>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</si>
  <si>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</si>
  <si>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</si>
  <si>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</si>
  <si>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</si>
  <si>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</si>
  <si>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</si>
  <si>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</si>
  <si>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</si>
  <si>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</si>
  <si>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</si>
  <si>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</si>
  <si>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</si>
  <si>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</si>
  <si>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</si>
  <si>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</si>
  <si>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</si>
  <si>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</si>
  <si>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</si>
  <si>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</si>
  <si>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</si>
  <si>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</si>
  <si>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</si>
  <si>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</si>
  <si>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</si>
  <si>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</si>
  <si>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</si>
  <si>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</si>
  <si>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</si>
  <si>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</si>
  <si>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</si>
  <si>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</si>
  <si>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</si>
  <si>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</si>
  <si>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</si>
  <si>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</si>
  <si>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</si>
  <si>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</si>
  <si>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</si>
  <si>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</si>
  <si>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</si>
  <si>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</si>
  <si>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</si>
  <si>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</si>
  <si>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</si>
  <si>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</si>
  <si>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</si>
  <si>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</si>
  <si>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</si>
  <si>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</si>
  <si>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</si>
  <si>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</si>
  <si>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</si>
  <si>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</si>
  <si>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</si>
  <si>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</si>
  <si>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</si>
  <si>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</si>
  <si>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</si>
  <si>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</si>
  <si>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</si>
  <si>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</si>
  <si>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</si>
  <si>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</si>
  <si>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</si>
  <si>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</si>
  <si>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</si>
  <si>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</si>
  <si>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</si>
  <si>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</si>
  <si>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</si>
  <si>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</si>
  <si>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</si>
  <si>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</si>
  <si>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</si>
  <si>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</si>
  <si>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</si>
  <si>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</si>
  <si>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</si>
  <si>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</si>
  <si>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</si>
  <si>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</si>
  <si>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</si>
  <si>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</si>
  <si>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</si>
  <si>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</si>
  <si>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</si>
  <si>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</si>
  <si>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</si>
  <si>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</si>
  <si>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</si>
  <si>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</si>
  <si>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</si>
  <si>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</si>
  <si>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</si>
  <si>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</si>
  <si>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</si>
  <si>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</si>
  <si>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</si>
  <si>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</si>
  <si>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</si>
  <si>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</si>
  <si>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</si>
  <si>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</si>
  <si>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</si>
  <si>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</si>
  <si>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</si>
  <si>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</si>
  <si>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</si>
  <si>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</si>
  <si>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</si>
  <si>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</si>
  <si>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</si>
  <si>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</si>
  <si>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</si>
  <si>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</si>
  <si>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</si>
  <si>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</si>
  <si>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</si>
  <si>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</si>
  <si>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</si>
  <si>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</si>
  <si>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</si>
  <si>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</si>
  <si>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</si>
  <si>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</si>
  <si>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</si>
  <si>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</si>
  <si>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</si>
  <si>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</si>
  <si>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</si>
  <si>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</si>
  <si>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</si>
  <si>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</si>
  <si>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</si>
  <si>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</si>
  <si>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</si>
  <si>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</si>
  <si>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</si>
  <si>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</si>
  <si>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</si>
  <si>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</si>
  <si>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</si>
  <si>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</si>
  <si>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</si>
  <si>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</si>
  <si>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</si>
  <si>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</si>
  <si>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</si>
  <si>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</si>
  <si>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</si>
  <si>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</si>
  <si>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</si>
  <si>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</si>
  <si>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</si>
  <si>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</si>
  <si>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</si>
  <si>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</si>
  <si>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</si>
  <si>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</si>
  <si>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</si>
  <si>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</si>
  <si>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</si>
  <si>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</si>
  <si>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</si>
  <si>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</si>
  <si>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</si>
  <si>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</si>
  <si>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</si>
  <si>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</si>
  <si>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தொழிலுக்கான மூலதனம்</t>
  </si>
  <si>
    <t>மற்றவை எனில், குறிப்பிடவும்.</t>
  </si>
  <si>
    <t>${occupationname} தொழிலுக்கான கடன்கள் பற்றிய விபரம்</t>
  </si>
  <si>
    <t>${migbusinessloanname} கடன் கொடுத்தவர்</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</si>
  <si>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</si>
  <si>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</si>
  <si>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</si>
  <si>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</si>
  <si>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</si>
  <si>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</si>
  <si>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${occupationname} விவரம் 1</t>
  </si>
  <si>
    <t>${occupationname} விவரம் 2</t>
  </si>
  <si>
    <t>${occupationname} என்ன வகையான போனஸ் பெறுவீர்கள்?</t>
  </si>
  <si>
    <t>${occupationname} மொத்த போனஸ் தொகை எவ்வளவு?</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</si>
  <si>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</si>
  <si>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</si>
  <si>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</si>
  <si>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</si>
  <si>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</si>
  <si>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</si>
  <si>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</si>
  <si>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</si>
  <si>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</si>
  <si>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</si>
  <si>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</si>
  <si>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</si>
  <si>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</si>
  <si>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</si>
  <si>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</si>
  <si>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</si>
  <si>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</si>
  <si>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</si>
  <si>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</si>
  <si>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</si>
  <si>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</si>
  <si>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</si>
  <si>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</si>
  <si>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</si>
  <si>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</si>
  <si>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</si>
  <si>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</si>
  <si>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</si>
  <si>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</si>
  <si>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</si>
  <si>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</si>
  <si>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</si>
  <si>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</si>
  <si>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</si>
  <si>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</si>
  <si>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</si>
  <si>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</si>
  <si>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</si>
  <si>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</si>
  <si>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</si>
  <si>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</si>
  <si>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</si>
  <si>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</si>
  <si>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</si>
  <si>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</si>
  <si>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</si>
  <si>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</si>
  <si>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</si>
  <si>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</si>
  <si>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</si>
  <si>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</si>
  <si>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</si>
  <si>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</si>
  <si>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</si>
  <si>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</si>
  <si>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</si>
  <si>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</si>
  <si>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</si>
  <si>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</si>
  <si>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</si>
  <si>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</si>
  <si>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</si>
  <si>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</si>
  <si>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</si>
  <si>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</si>
  <si>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</si>
  <si>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</si>
  <si>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</si>
  <si>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</si>
  <si>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</si>
  <si>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</si>
  <si>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</si>
  <si>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</si>
  <si>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</si>
  <si>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</si>
  <si>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</si>
  <si>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</si>
  <si>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</si>
  <si>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</si>
  <si>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</si>
  <si>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</si>
  <si>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</si>
  <si>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</si>
  <si>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</si>
  <si>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</si>
  <si>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</si>
  <si>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</si>
  <si>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</si>
  <si>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</si>
  <si>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</si>
  <si>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</si>
  <si>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</si>
  <si>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</si>
  <si>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</si>
  <si>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</si>
  <si>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</si>
  <si>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</si>
  <si>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</si>
  <si>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</si>
  <si>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</si>
  <si>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</si>
  <si>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</si>
  <si>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</si>
  <si>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</si>
  <si>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</si>
  <si>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</si>
  <si>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</si>
  <si>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</si>
  <si>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</si>
  <si>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</si>
  <si>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</si>
  <si>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</si>
  <si>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</si>
  <si>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</si>
  <si>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</si>
  <si>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</si>
  <si>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</si>
  <si>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</si>
  <si>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</si>
  <si>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</si>
  <si>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</si>
  <si>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</si>
  <si>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</si>
  <si>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</si>
  <si>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</si>
  <si>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</si>
  <si>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</si>
  <si>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</si>
  <si>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</si>
  <si>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</si>
  <si>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</si>
  <si>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</si>
  <si>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</si>
  <si>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</si>
  <si>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</si>
  <si>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</si>
  <si>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</si>
  <si>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</si>
  <si>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</si>
  <si>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</si>
  <si>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</si>
  <si>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</si>
  <si>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</si>
  <si>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</si>
  <si>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</si>
  <si>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</si>
  <si>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</si>
  <si>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</si>
  <si>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</si>
  <si>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</si>
  <si>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</si>
  <si>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</si>
  <si>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</si>
  <si>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</si>
  <si>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</si>
  <si>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</si>
  <si>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</si>
  <si>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</si>
  <si>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</si>
  <si>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</si>
  <si>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</si>
  <si>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</si>
  <si>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</si>
  <si>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</si>
  <si>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</si>
  <si>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</si>
  <si>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</si>
  <si>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</si>
  <si>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</si>
  <si>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</si>
  <si>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</si>
  <si>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</si>
  <si>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</si>
  <si>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</si>
  <si>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</si>
  <si>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</si>
  <si>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</si>
  <si>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</si>
  <si>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</si>
  <si>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</si>
  <si>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</si>
  <si>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</si>
  <si>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</si>
  <si>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</si>
  <si>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</si>
  <si>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</si>
  <si>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</si>
  <si>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</si>
  <si>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</si>
  <si>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</si>
  <si>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</si>
  <si>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</si>
  <si>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</si>
  <si>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</si>
  <si>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</si>
  <si>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</si>
  <si>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</si>
  <si>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</si>
  <si>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</si>
  <si>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</si>
  <si>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</si>
  <si>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</si>
  <si>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</si>
  <si>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</si>
  <si>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</si>
  <si>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</si>
  <si>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</si>
  <si>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</si>
  <si>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</si>
  <si>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</si>
  <si>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</si>
  <si>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</si>
  <si>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</si>
  <si>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</si>
  <si>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</si>
  <si>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</si>
  <si>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</si>
  <si>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</si>
  <si>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</si>
  <si>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</si>
  <si>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</si>
  <si>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</si>
  <si>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</si>
  <si>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</si>
  <si>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</si>
  <si>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</si>
  <si>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</si>
  <si>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</si>
  <si>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</si>
  <si>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</si>
  <si>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</si>
  <si>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</si>
  <si>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</si>
  <si>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</si>
  <si>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</si>
  <si>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</si>
  <si>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</si>
  <si>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</si>
  <si>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</si>
  <si>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</si>
  <si>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</si>
  <si>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</si>
  <si>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</si>
  <si>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</si>
  <si>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</si>
  <si>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</si>
  <si>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</si>
  <si>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</si>
  <si>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</si>
  <si>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</si>
  <si>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</si>
  <si>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</si>
  <si>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</si>
  <si>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</si>
  <si>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</si>
  <si>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</si>
  <si>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</si>
  <si>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</si>
  <si>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</si>
  <si>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</si>
  <si>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</si>
  <si>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</si>
  <si>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</si>
  <si>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</si>
  <si>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</si>
  <si>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</si>
  <si>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</si>
  <si>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</si>
  <si>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</si>
  <si>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</si>
  <si>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</si>
  <si>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</si>
  <si>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</si>
  <si>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</si>
  <si>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</si>
  <si>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</si>
  <si>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</si>
  <si>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</si>
  <si>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</si>
  <si>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</si>
  <si>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</si>
  <si>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</si>
  <si>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</si>
  <si>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</si>
  <si>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</si>
  <si>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</si>
  <si>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</si>
  <si>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</si>
  <si>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</si>
  <si>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</si>
  <si>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</si>
  <si>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</si>
  <si>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</si>
  <si>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</si>
  <si>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</si>
  <si>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</si>
  <si>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</si>
  <si>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</si>
  <si>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</si>
  <si>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</si>
  <si>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</si>
  <si>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</si>
  <si>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</si>
  <si>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</si>
  <si>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</si>
  <si>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</si>
  <si>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</si>
  <si>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</si>
  <si>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</si>
  <si>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</si>
  <si>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</si>
  <si>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</si>
  <si>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</si>
  <si>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</si>
  <si>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</si>
  <si>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</si>
  <si>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</si>
  <si>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</si>
  <si>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</si>
  <si>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</si>
  <si>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</si>
  <si>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</si>
  <si>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</si>
  <si>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</si>
  <si>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</si>
  <si>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</si>
  <si>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</si>
  <si>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</si>
  <si>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</si>
  <si>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</si>
  <si>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</si>
  <si>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</si>
  <si>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</si>
  <si>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</si>
  <si>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</si>
  <si>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</si>
  <si>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</si>
  <si>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</si>
  <si>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</si>
  <si>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</si>
  <si>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</si>
  <si>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</si>
  <si>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</si>
  <si>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</si>
  <si>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</si>
  <si>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</si>
  <si>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</si>
  <si>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</si>
  <si>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</si>
  <si>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</si>
  <si>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</si>
  <si>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</si>
  <si>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</si>
  <si>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</si>
  <si>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</si>
  <si>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</si>
  <si>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</si>
  <si>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</si>
  <si>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</si>
  <si>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</si>
  <si>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</si>
  <si>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</si>
  <si>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</si>
  <si>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</si>
  <si>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</si>
  <si>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</si>
  <si>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</si>
  <si>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</si>
  <si>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</si>
  <si>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</si>
  <si>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</si>
  <si>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</si>
  <si>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</si>
  <si>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</si>
  <si>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</si>
  <si>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</si>
  <si>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</si>
  <si>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</si>
  <si>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</si>
  <si>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</si>
  <si>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</si>
  <si>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</si>
  <si>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</si>
  <si>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</si>
  <si>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</si>
  <si>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</si>
  <si>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</si>
  <si>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</si>
  <si>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</si>
  <si>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</si>
  <si>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</si>
  <si>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</si>
  <si>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</si>
  <si>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</si>
  <si>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</si>
  <si>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</si>
  <si>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</si>
  <si>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</si>
  <si>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</si>
  <si>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</si>
  <si>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</si>
  <si>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</si>
  <si>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</si>
  <si>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</si>
  <si>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</si>
  <si>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</si>
  <si>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</si>
  <si>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</si>
  <si>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</si>
  <si>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</si>
  <si>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</si>
  <si>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</si>
  <si>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</si>
  <si>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</si>
  <si>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</si>
  <si>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</si>
  <si>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</si>
  <si>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</si>
  <si>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</si>
  <si>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</si>
  <si>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</si>
  <si>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</si>
  <si>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</si>
  <si>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</si>
  <si>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</si>
  <si>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</si>
  <si>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</si>
  <si>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</si>
  <si>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</si>
  <si>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</si>
  <si>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</si>
  <si>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</si>
  <si>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</si>
  <si>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</si>
  <si>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</si>
  <si>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</si>
  <si>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</si>
  <si>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</si>
  <si>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</si>
  <si>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</si>
  <si>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</si>
  <si>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</si>
  <si>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</si>
  <si>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</si>
  <si>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</si>
  <si>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</si>
  <si>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</si>
  <si>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</si>
  <si>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</si>
  <si>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</si>
  <si>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</si>
  <si>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</si>
  <si>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</si>
  <si>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</si>
  <si>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</si>
  <si>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</si>
  <si>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</si>
  <si>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</si>
  <si>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</si>
  <si>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</si>
  <si>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</si>
  <si>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</si>
  <si>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</si>
  <si>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</si>
  <si>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</si>
  <si>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</si>
  <si>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</si>
  <si>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</si>
  <si>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</si>
  <si>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</si>
  <si>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</si>
  <si>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</si>
  <si>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</si>
  <si>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</si>
  <si>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</si>
  <si>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</si>
  <si>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</si>
  <si>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</si>
  <si>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</si>
  <si>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</si>
  <si>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</si>
  <si>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</si>
  <si>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</si>
  <si>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</si>
  <si>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</si>
  <si>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</si>
  <si>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</si>
  <si>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</si>
  <si>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</si>
  <si>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</si>
  <si>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</si>
  <si>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</si>
  <si>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</si>
  <si>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</si>
  <si>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</si>
  <si>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</si>
  <si>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</si>
  <si>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</si>
  <si>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</si>
  <si>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</si>
  <si>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</si>
  <si>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</si>
  <si>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</si>
  <si>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</si>
  <si>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</si>
  <si>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</si>
  <si>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</si>
  <si>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</si>
  <si>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</si>
  <si>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</si>
  <si>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</si>
  <si>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</si>
  <si>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</si>
  <si>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</si>
  <si>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</si>
  <si>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</si>
  <si>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</si>
  <si>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</si>
  <si>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</si>
  <si>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</si>
  <si>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</si>
  <si>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</si>
  <si>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</si>
  <si>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</si>
  <si>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</si>
  <si>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</si>
  <si>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</si>
  <si>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</si>
  <si>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</si>
  <si>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</si>
  <si>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</si>
  <si>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</si>
  <si>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</si>
  <si>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</si>
  <si>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</si>
  <si>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</si>
  <si>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</si>
  <si>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</si>
  <si>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</si>
  <si>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</si>
  <si>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</si>
  <si>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</si>
  <si>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</si>
  <si>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</si>
  <si>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</si>
  <si>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</si>
  <si>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</si>
  <si>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</si>
  <si>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</si>
  <si>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</si>
  <si>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</si>
  <si>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</si>
  <si>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</si>
  <si>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</si>
  <si>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</si>
  <si>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</si>
  <si>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</si>
  <si>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</si>
  <si>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</si>
  <si>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</si>
  <si>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</si>
  <si>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</si>
  <si>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</si>
  <si>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</si>
  <si>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</si>
  <si>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</si>
  <si>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</si>
  <si>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</si>
  <si>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</si>
  <si>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</si>
  <si>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</si>
  <si>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</si>
  <si>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</si>
  <si>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</si>
  <si>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</si>
  <si>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</si>
  <si>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</si>
  <si>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</si>
  <si>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</si>
  <si>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</si>
  <si>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</si>
  <si>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</si>
  <si>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</si>
  <si>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</si>
  <si>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</si>
  <si>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</si>
  <si>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</si>
  <si>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</si>
  <si>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</si>
  <si>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</si>
  <si>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</si>
  <si>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</si>
  <si>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</si>
  <si>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</si>
  <si>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</si>
  <si>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</si>
  <si>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</si>
  <si>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</si>
  <si>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</si>
  <si>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</si>
  <si>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</si>
  <si>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</si>
  <si>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</si>
  <si>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</si>
  <si>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</si>
  <si>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</si>
  <si>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</si>
  <si>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</si>
  <si>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</si>
  <si>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</si>
  <si>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</si>
  <si>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</si>
  <si>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</si>
  <si>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</si>
  <si>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</si>
  <si>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</si>
  <si>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</si>
  <si>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</si>
  <si>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</si>
  <si>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</si>
  <si>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</si>
  <si>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</si>
  <si>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</si>
  <si>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</si>
  <si>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</si>
  <si>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</si>
  <si>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</si>
  <si>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</si>
  <si>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</si>
  <si>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</si>
  <si>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</si>
  <si>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</si>
  <si>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</si>
  <si>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</si>
  <si>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</si>
  <si>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</si>
  <si>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</si>
  <si>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</si>
  <si>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</si>
  <si>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</si>
  <si>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</si>
  <si>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</si>
  <si>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</si>
  <si>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</si>
  <si>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</si>
  <si>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</si>
  <si>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</si>
  <si>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</si>
  <si>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</si>
  <si>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</si>
  <si>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</si>
  <si>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</si>
  <si>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</si>
  <si>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</si>
  <si>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</si>
  <si>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</si>
  <si>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</si>
  <si>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</si>
  <si>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</si>
  <si>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</si>
  <si>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</si>
  <si>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</si>
  <si>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</si>
  <si>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</si>
  <si>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</si>
  <si>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</si>
  <si>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</si>
  <si>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</si>
  <si>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</si>
  <si>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</si>
  <si>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</si>
  <si>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</si>
  <si>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</si>
  <si>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</si>
  <si>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</si>
  <si>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</si>
  <si>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</si>
  <si>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</si>
  <si>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</si>
  <si>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</si>
  <si>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</si>
  <si>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</si>
  <si>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</si>
  <si>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</si>
  <si>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</si>
  <si>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</si>
  <si>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</si>
  <si>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</si>
  <si>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</si>
  <si>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</si>
  <si>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</si>
  <si>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</si>
  <si>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</si>
  <si>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</si>
  <si>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</si>
  <si>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</si>
  <si>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</si>
  <si>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</si>
  <si>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</si>
  <si>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</si>
  <si>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</si>
  <si>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</si>
  <si>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</si>
  <si>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</si>
  <si>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</si>
  <si>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</si>
  <si>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</si>
  <si>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</si>
  <si>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</si>
  <si>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</si>
  <si>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</si>
  <si>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</si>
  <si>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</si>
  <si>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</si>
  <si>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</si>
  <si>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</si>
  <si>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</si>
  <si>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</si>
  <si>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</si>
  <si>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</si>
  <si>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</si>
  <si>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</si>
  <si>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</si>
  <si>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</si>
  <si>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</si>
  <si>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</si>
  <si>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</si>
  <si>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</si>
  <si>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</si>
  <si>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</si>
  <si>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</si>
  <si>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</si>
  <si>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</si>
  <si>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</si>
  <si>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</si>
  <si>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</si>
  <si>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</si>
  <si>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</si>
  <si>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</si>
  <si>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</si>
  <si>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</si>
  <si>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</si>
  <si>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</si>
  <si>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</si>
  <si>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</si>
  <si>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</si>
  <si>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</si>
  <si>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</si>
  <si>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</si>
  <si>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</si>
  <si>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</si>
  <si>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</si>
  <si>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</si>
  <si>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</si>
  <si>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</si>
  <si>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</si>
  <si>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</si>
  <si>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</si>
  <si>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</si>
  <si>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</si>
  <si>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</si>
  <si>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</si>
  <si>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</si>
  <si>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</si>
  <si>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</si>
  <si>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</si>
  <si>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</si>
  <si>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</si>
  <si>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</si>
  <si>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</si>
  <si>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</si>
  <si>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</si>
  <si>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</si>
  <si>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</si>
  <si>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</si>
  <si>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</si>
  <si>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</si>
  <si>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</si>
  <si>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</si>
  <si>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</si>
  <si>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</si>
  <si>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</si>
  <si>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</si>
  <si>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</si>
  <si>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</si>
  <si>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</si>
  <si>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</si>
  <si>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</si>
  <si>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</si>
  <si>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</si>
  <si>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</si>
  <si>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</si>
  <si>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</si>
  <si>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</si>
  <si>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</si>
  <si>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</si>
  <si>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</si>
  <si>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</si>
  <si>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</si>
  <si>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</si>
  <si>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</si>
  <si>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</si>
  <si>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</si>
  <si>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</si>
  <si>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</si>
  <si>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</si>
  <si>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</si>
  <si>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</si>
  <si>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</si>
  <si>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</si>
  <si>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</si>
  <si>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</si>
  <si>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</si>
  <si>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</si>
  <si>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</si>
  <si>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</si>
  <si>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</si>
  <si>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</si>
  <si>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</si>
  <si>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</si>
  <si>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</si>
  <si>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</si>
  <si>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</si>
  <si>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</si>
  <si>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</si>
  <si>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</si>
  <si>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</si>
  <si>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</si>
  <si>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</si>
  <si>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</si>
  <si>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</si>
  <si>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</si>
  <si>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</si>
  <si>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</si>
  <si>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</si>
  <si>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</si>
  <si>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</si>
  <si>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</si>
  <si>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</si>
  <si>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</si>
  <si>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</si>
  <si>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</si>
  <si>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</si>
  <si>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</si>
  <si>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</si>
  <si>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</si>
  <si>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</si>
  <si>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</si>
  <si>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</si>
  <si>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</si>
  <si>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</si>
  <si>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</si>
  <si>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</si>
  <si>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</si>
  <si>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</si>
  <si>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</si>
  <si>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</si>
  <si>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</si>
  <si>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</si>
  <si>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</si>
  <si>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</si>
  <si>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</si>
  <si>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</si>
  <si>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</si>
  <si>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</si>
  <si>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</si>
  <si>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</si>
  <si>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</si>
  <si>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</si>
  <si>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</si>
  <si>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</si>
  <si>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</si>
  <si>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</si>
  <si>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</si>
  <si>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</si>
  <si>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</si>
  <si>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</si>
  <si>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</si>
  <si>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</si>
  <si>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</si>
  <si>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</si>
  <si>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</si>
  <si>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</si>
  <si>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</si>
  <si>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</si>
  <si>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</si>
  <si>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</si>
  <si>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</si>
  <si>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</si>
  <si>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</si>
  <si>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</si>
  <si>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</si>
  <si>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</si>
  <si>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</si>
  <si>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</si>
  <si>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</si>
  <si>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</si>
  <si>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</si>
  <si>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</si>
  <si>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</si>
  <si>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</si>
  <si>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</si>
  <si>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</si>
  <si>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</si>
  <si>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</si>
  <si>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</si>
  <si>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</si>
  <si>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</si>
  <si>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</si>
  <si>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</si>
  <si>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</si>
  <si>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</si>
  <si>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</si>
  <si>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</si>
  <si>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</si>
  <si>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</si>
  <si>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</si>
  <si>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</si>
  <si>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</si>
  <si>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</si>
  <si>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</si>
  <si>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</si>
  <si>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</si>
  <si>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</si>
  <si>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</si>
  <si>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</si>
  <si>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</si>
  <si>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</si>
  <si>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</si>
  <si>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</si>
  <si>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</si>
  <si>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</si>
  <si>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</si>
  <si>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</si>
  <si>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</si>
  <si>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</si>
  <si>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</si>
  <si>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</si>
  <si>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</si>
  <si>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</si>
  <si>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</si>
  <si>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</si>
  <si>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</si>
  <si>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</si>
  <si>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</si>
  <si>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</si>
  <si>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</si>
  <si>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</si>
  <si>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</si>
  <si>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</si>
  <si>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</si>
  <si>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</si>
  <si>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</si>
  <si>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</si>
  <si>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</si>
  <si>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</si>
  <si>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</si>
  <si>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</si>
  <si>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</si>
  <si>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</si>
  <si>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</si>
  <si>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</si>
  <si>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</si>
  <si>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</si>
  <si>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</si>
  <si>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</si>
  <si>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</si>
  <si>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</si>
  <si>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</si>
  <si>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</si>
  <si>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</si>
  <si>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</si>
  <si>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</si>
  <si>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</si>
  <si>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</si>
  <si>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</si>
  <si>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</si>
  <si>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</si>
  <si>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</si>
  <si>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</si>
  <si>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</si>
  <si>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</si>
  <si>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</si>
  <si>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</si>
  <si>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</si>
  <si>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</si>
  <si>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</si>
  <si>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</si>
  <si>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</si>
  <si>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</si>
  <si>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</si>
  <si>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</si>
  <si>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</si>
  <si>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</si>
  <si>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</si>
  <si>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</si>
  <si>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</si>
  <si>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</si>
  <si>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</si>
  <si>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</si>
  <si>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</si>
  <si>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</si>
  <si>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</si>
  <si>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</si>
  <si>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</si>
  <si>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</si>
  <si>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</si>
  <si>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</si>
  <si>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</si>
  <si>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</si>
  <si>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</si>
  <si>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</si>
  <si>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</si>
  <si>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</si>
  <si>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</si>
  <si>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</si>
  <si>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</si>
  <si>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</si>
  <si>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</si>
  <si>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</si>
  <si>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</si>
  <si>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</si>
  <si>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</si>
  <si>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</si>
  <si>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</si>
  <si>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</si>
  <si>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</si>
  <si>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</si>
  <si>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</si>
  <si>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</si>
  <si>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</si>
  <si>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</si>
  <si>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</si>
  <si>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</si>
  <si>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</si>
  <si>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</si>
  <si>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</si>
  <si>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</si>
  <si>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</si>
  <si>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</si>
  <si>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</si>
  <si>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</si>
  <si>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</si>
  <si>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</si>
  <si>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</si>
  <si>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</si>
  <si>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</si>
  <si>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</si>
  <si>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</si>
  <si>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</si>
  <si>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</si>
  <si>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</si>
  <si>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</si>
  <si>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</si>
  <si>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</si>
  <si>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</si>
  <si>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</si>
  <si>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</si>
  <si>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</si>
  <si>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</si>
  <si>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</si>
  <si>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</si>
  <si>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</si>
  <si>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</si>
  <si>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</si>
  <si>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</si>
  <si>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</si>
  <si>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</si>
  <si>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</si>
  <si>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</si>
  <si>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</si>
  <si>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</si>
  <si>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</si>
  <si>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</si>
  <si>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</si>
  <si>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</si>
  <si>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</si>
  <si>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</si>
  <si>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</si>
  <si>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</si>
  <si>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</si>
  <si>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</si>
  <si>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</si>
  <si>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</si>
  <si>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</si>
  <si>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</si>
  <si>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</si>
  <si>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</si>
  <si>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</si>
  <si>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</si>
  <si>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</si>
  <si>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</si>
  <si>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</si>
  <si>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</si>
  <si>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</si>
  <si>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</si>
  <si>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</si>
  <si>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</si>
  <si>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</si>
  <si>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</si>
  <si>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</si>
  <si>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</si>
  <si>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</si>
  <si>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</si>
  <si>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</si>
  <si>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</si>
  <si>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</si>
  <si>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</si>
  <si>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</si>
  <si>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</si>
  <si>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</si>
  <si>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</si>
  <si>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</si>
  <si>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</si>
  <si>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</si>
  <si>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</si>
  <si>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</si>
  <si>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</si>
  <si>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</si>
  <si>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</si>
  <si>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</si>
  <si>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</si>
  <si>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</si>
  <si>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</si>
  <si>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</si>
  <si>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</si>
  <si>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</si>
  <si>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</si>
  <si>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</si>
  <si>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</si>
  <si>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</si>
  <si>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</si>
  <si>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</si>
  <si>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</si>
  <si>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</si>
  <si>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</si>
  <si>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</si>
  <si>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</si>
  <si>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</si>
  <si>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</si>
  <si>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</si>
  <si>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</si>
  <si>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</si>
  <si>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</si>
  <si>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</si>
  <si>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</si>
  <si>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</si>
  <si>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</si>
  <si>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</si>
  <si>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</si>
  <si>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</si>
  <si>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</si>
  <si>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</si>
  <si>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</si>
  <si>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</si>
  <si>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</si>
  <si>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</si>
  <si>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</si>
  <si>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</si>
  <si>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</si>
  <si>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</si>
  <si>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</si>
  <si>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</si>
  <si>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</si>
  <si>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</si>
  <si>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</si>
  <si>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</si>
  <si>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</si>
  <si>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</si>
  <si>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</si>
  <si>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</si>
  <si>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</si>
  <si>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</si>
  <si>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</si>
  <si>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</si>
  <si>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</si>
  <si>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</si>
  <si>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</si>
  <si>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</si>
  <si>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</si>
  <si>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</si>
  <si>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</si>
  <si>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</si>
  <si>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</si>
  <si>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</si>
  <si>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</si>
  <si>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</si>
  <si>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</si>
  <si>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</si>
  <si>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</si>
  <si>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</si>
  <si>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</si>
  <si>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</si>
  <si>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</si>
  <si>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</si>
  <si>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</si>
  <si>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</si>
  <si>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</si>
  <si>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</si>
  <si>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</si>
  <si>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</si>
  <si>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</si>
  <si>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</si>
  <si>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</si>
  <si>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</si>
  <si>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</si>
  <si>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</si>
  <si>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</si>
  <si>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</si>
  <si>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</si>
  <si>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</si>
  <si>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</si>
  <si>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</si>
  <si>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</si>
  <si>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</si>
  <si>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</si>
  <si>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</si>
  <si>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</si>
  <si>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</si>
  <si>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</si>
  <si>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</si>
  <si>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</si>
  <si>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</si>
  <si>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</si>
  <si>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</si>
  <si>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</si>
  <si>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</si>
  <si>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</si>
  <si>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</si>
  <si>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</si>
  <si>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</si>
  <si>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</si>
  <si>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</si>
  <si>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</si>
  <si>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</si>
  <si>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</si>
  <si>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</si>
  <si>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</si>
  <si>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</si>
  <si>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</si>
  <si>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</si>
  <si>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</si>
  <si>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</si>
  <si>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</si>
  <si>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</si>
  <si>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</si>
  <si>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</si>
  <si>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</si>
  <si>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</si>
  <si>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</si>
  <si>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</si>
  <si>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</si>
  <si>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</si>
  <si>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</si>
  <si>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</si>
  <si>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</si>
  <si>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</si>
  <si>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</si>
  <si>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</si>
  <si>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</si>
  <si>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</si>
  <si>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</si>
  <si>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</si>
  <si>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</si>
  <si>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</si>
  <si>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</si>
  <si>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</si>
  <si>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</si>
  <si>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</si>
  <si>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</si>
  <si>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</si>
  <si>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</si>
  <si>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</si>
  <si>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</si>
  <si>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</si>
  <si>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</si>
  <si>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</si>
  <si>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</si>
  <si>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</si>
  <si>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</si>
  <si>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</si>
  <si>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</si>
  <si>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</si>
  <si>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</si>
  <si>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</si>
  <si>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</si>
  <si>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</si>
  <si>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</si>
  <si>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</si>
  <si>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</si>
  <si>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</si>
  <si>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</si>
  <si>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</si>
  <si>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</si>
  <si>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</si>
  <si>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</si>
  <si>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</si>
  <si>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</si>
  <si>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</si>
  <si>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</si>
  <si>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</si>
  <si>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</si>
  <si>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</si>
  <si>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</si>
  <si>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</si>
  <si>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</si>
  <si>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</si>
  <si>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</si>
  <si>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</si>
  <si>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</si>
  <si>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</si>
  <si>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</si>
  <si>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</si>
  <si>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</si>
  <si>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</si>
  <si>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</si>
  <si>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</si>
  <si>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</si>
  <si>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</si>
  <si>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</si>
  <si>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</si>
  <si>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</si>
  <si>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</si>
  <si>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</si>
  <si>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</si>
  <si>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</si>
  <si>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</si>
  <si>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</si>
  <si>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</si>
  <si>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</si>
  <si>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</si>
  <si>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</si>
  <si>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</si>
  <si>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</si>
  <si>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</si>
  <si>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</si>
  <si>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</si>
  <si>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</si>
  <si>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</si>
  <si>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</si>
  <si>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</si>
  <si>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</si>
  <si>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</si>
  <si>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</si>
  <si>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</si>
  <si>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</si>
  <si>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</si>
  <si>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</si>
  <si>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</si>
  <si>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</si>
  <si>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</si>
  <si>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</si>
  <si>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</si>
  <si>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</si>
  <si>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</si>
  <si>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</si>
  <si>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</si>
  <si>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</si>
  <si>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</si>
  <si>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</si>
  <si>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</si>
  <si>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</si>
  <si>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</si>
  <si>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</si>
  <si>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</si>
  <si>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</si>
  <si>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</si>
  <si>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</si>
  <si>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</si>
  <si>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</si>
  <si>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</si>
  <si>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</si>
  <si>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</si>
  <si>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</si>
  <si>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</si>
  <si>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</si>
  <si>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</si>
  <si>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</si>
  <si>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</si>
  <si>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</si>
  <si>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</si>
  <si>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</si>
  <si>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</si>
  <si>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</si>
  <si>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</si>
  <si>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</si>
  <si>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</si>
  <si>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</si>
  <si>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</si>
  <si>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</si>
  <si>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</si>
  <si>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</si>
  <si>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</si>
  <si>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</si>
  <si>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</si>
  <si>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</si>
  <si>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</si>
  <si>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</si>
  <si>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</si>
  <si>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</si>
  <si>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</si>
  <si>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</si>
  <si>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</si>
  <si>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</si>
  <si>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</si>
  <si>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</si>
  <si>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</si>
  <si>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</si>
  <si>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</si>
  <si>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</si>
  <si>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</si>
  <si>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</si>
  <si>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</si>
  <si>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</si>
  <si>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</si>
  <si>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</si>
  <si>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</si>
  <si>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</si>
  <si>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</si>
  <si>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</si>
  <si>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</si>
  <si>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</si>
  <si>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</si>
  <si>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</si>
  <si>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</si>
  <si>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</si>
  <si>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</si>
  <si>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</si>
  <si>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</si>
  <si>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</si>
  <si>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</si>
  <si>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</si>
  <si>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</si>
  <si>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</si>
  <si>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</si>
  <si>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</si>
  <si>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</si>
  <si>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</si>
  <si>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</si>
  <si>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</si>
  <si>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</si>
  <si>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</si>
  <si>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</si>
  <si>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</si>
  <si>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</si>
  <si>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</si>
  <si>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</si>
  <si>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</si>
  <si>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</si>
  <si>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</si>
  <si>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</si>
  <si>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</si>
  <si>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</si>
  <si>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</si>
  <si>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</si>
  <si>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</si>
  <si>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</si>
  <si>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</si>
  <si>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</si>
  <si>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</si>
  <si>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</si>
  <si>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</si>
  <si>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</si>
  <si>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</si>
  <si>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</si>
  <si>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</si>
  <si>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</si>
  <si>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</si>
  <si>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</si>
  <si>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</si>
  <si>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</si>
  <si>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</si>
  <si>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</si>
  <si>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</si>
  <si>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</si>
  <si>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</si>
  <si>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</si>
  <si>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</si>
  <si>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</si>
  <si>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</si>
  <si>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</si>
  <si>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</si>
  <si>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</si>
  <si>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</si>
  <si>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</si>
  <si>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</si>
  <si>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</si>
  <si>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</si>
  <si>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</si>
  <si>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</si>
  <si>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</si>
  <si>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</si>
  <si>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</si>
  <si>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</si>
  <si>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</si>
  <si>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</si>
  <si>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</si>
  <si>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</si>
  <si>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</si>
  <si>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</si>
  <si>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</si>
  <si>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</si>
  <si>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</si>
  <si>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</si>
  <si>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</si>
  <si>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</si>
  <si>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</si>
  <si>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</si>
  <si>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</si>
  <si>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</si>
  <si>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</si>
  <si>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</si>
  <si>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</si>
  <si>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</si>
  <si>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</si>
  <si>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</si>
  <si>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</si>
  <si>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</si>
  <si>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</si>
  <si>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</si>
  <si>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</si>
  <si>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</si>
  <si>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</si>
  <si>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</si>
  <si>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</si>
  <si>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</si>
  <si>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</si>
  <si>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</si>
  <si>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</si>
  <si>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</si>
  <si>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</si>
  <si>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</si>
  <si>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</si>
  <si>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</si>
  <si>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</si>
  <si>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</si>
  <si>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</si>
  <si>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</si>
  <si>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</si>
  <si>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</si>
  <si>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</si>
  <si>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</si>
  <si>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</si>
  <si>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</si>
  <si>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</si>
  <si>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</si>
  <si>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</si>
  <si>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</si>
  <si>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</si>
  <si>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</si>
  <si>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</si>
  <si>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</si>
  <si>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</si>
  <si>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</si>
  <si>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</si>
  <si>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</si>
  <si>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</si>
  <si>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</si>
  <si>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</si>
  <si>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</si>
  <si>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</si>
  <si>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</si>
  <si>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</si>
  <si>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</si>
  <si>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</si>
  <si>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</si>
  <si>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</si>
  <si>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</si>
  <si>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</si>
  <si>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</si>
  <si>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</si>
  <si>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</si>
  <si>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</si>
  <si>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</si>
  <si>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</si>
  <si>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</si>
  <si>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</si>
  <si>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</si>
  <si>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</si>
  <si>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</si>
  <si>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</si>
  <si>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</si>
  <si>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</si>
  <si>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</si>
  <si>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</si>
  <si>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</si>
  <si>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</si>
  <si>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</si>
  <si>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</si>
  <si>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</si>
  <si>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</si>
  <si>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</si>
  <si>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</si>
  <si>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</si>
  <si>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</si>
  <si>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</si>
  <si>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</si>
  <si>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</si>
  <si>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</si>
  <si>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</si>
  <si>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</si>
  <si>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</si>
  <si>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</si>
  <si>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</si>
  <si>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</si>
  <si>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</si>
  <si>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</si>
  <si>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</si>
  <si>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</si>
  <si>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</si>
  <si>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</si>
  <si>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</si>
  <si>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</si>
  <si>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</si>
  <si>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</si>
  <si>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</si>
  <si>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</si>
  <si>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</si>
  <si>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</si>
  <si>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</si>
  <si>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</si>
  <si>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</si>
  <si>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</si>
  <si>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</si>
  <si>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</si>
  <si>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</si>
  <si>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</si>
  <si>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</si>
  <si>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</si>
  <si>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</si>
  <si>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</si>
  <si>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</si>
  <si>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</si>
  <si>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</si>
  <si>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</si>
  <si>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</si>
  <si>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</si>
  <si>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</si>
  <si>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</si>
  <si>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</si>
  <si>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</si>
  <si>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</si>
  <si>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</si>
  <si>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</si>
  <si>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</si>
  <si>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</si>
  <si>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</si>
  <si>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</si>
  <si>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</si>
  <si>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</si>
  <si>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</si>
  <si>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</si>
  <si>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</si>
  <si>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</si>
  <si>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</si>
  <si>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</si>
  <si>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</si>
  <si>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</si>
  <si>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</si>
  <si>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</si>
  <si>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</si>
  <si>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</si>
  <si>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</si>
  <si>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</si>
  <si>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</si>
  <si>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</si>
  <si>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</si>
  <si>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</si>
  <si>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</si>
  <si>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</si>
  <si>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</si>
  <si>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</si>
  <si>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</si>
  <si>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</si>
  <si>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</si>
  <si>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</si>
  <si>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</si>
  <si>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</si>
  <si>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</si>
  <si>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</si>
  <si>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</si>
  <si>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</si>
  <si>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</si>
  <si>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</si>
  <si>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</si>
  <si>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</si>
  <si>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</si>
  <si>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</si>
  <si>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</si>
  <si>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</si>
  <si>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</si>
  <si>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</si>
  <si>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</si>
  <si>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</si>
  <si>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</si>
  <si>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</si>
  <si>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</si>
  <si>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</si>
  <si>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</si>
  <si>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</si>
  <si>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</si>
  <si>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</si>
  <si>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</si>
  <si>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</si>
  <si>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</si>
  <si>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</si>
  <si>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</si>
  <si>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</si>
  <si>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</si>
  <si>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</si>
  <si>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</si>
  <si>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</si>
  <si>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</si>
  <si>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</si>
  <si>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</si>
  <si>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</si>
  <si>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</si>
  <si>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</si>
  <si>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</si>
  <si>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</si>
  <si>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</si>
  <si>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</si>
  <si>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</si>
  <si>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</si>
  <si>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</si>
  <si>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</si>
  <si>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</si>
  <si>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</si>
  <si>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</si>
  <si>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</si>
  <si>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</si>
  <si>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</si>
  <si>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</si>
  <si>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</si>
  <si>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</si>
  <si>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</si>
  <si>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</si>
  <si>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</si>
  <si>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</si>
  <si>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</si>
  <si>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</si>
  <si>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</si>
  <si>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</si>
  <si>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</si>
  <si>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</si>
  <si>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</si>
  <si>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</si>
  <si>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</si>
  <si>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</si>
  <si>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</si>
  <si>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</si>
  <si>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</si>
  <si>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</si>
  <si>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</si>
  <si>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</si>
  <si>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</si>
  <si>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</si>
  <si>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</si>
  <si>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</si>
  <si>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</si>
  <si>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</si>
  <si>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</si>
  <si>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</si>
  <si>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</si>
  <si>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</si>
  <si>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</si>
  <si>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</si>
  <si>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</si>
  <si>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</si>
  <si>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</si>
  <si>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</si>
  <si>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</si>
  <si>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</si>
  <si>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</si>
  <si>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</si>
  <si>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</si>
  <si>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</si>
  <si>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</si>
  <si>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</si>
  <si>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</si>
  <si>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</si>
  <si>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</si>
  <si>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</si>
  <si>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</si>
  <si>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</si>
  <si>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</si>
  <si>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</si>
  <si>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</si>
  <si>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</si>
  <si>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</si>
  <si>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</si>
  <si>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</si>
  <si>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</si>
  <si>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</si>
  <si>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</si>
  <si>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</si>
  <si>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</si>
  <si>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</si>
  <si>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</si>
  <si>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</si>
  <si>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</si>
  <si>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</si>
  <si>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</si>
  <si>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</si>
  <si>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</si>
  <si>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</si>
  <si>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</si>
  <si>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</si>
  <si>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</si>
  <si>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</si>
  <si>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</si>
  <si>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</si>
  <si>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</si>
  <si>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</si>
  <si>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</si>
  <si>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</si>
  <si>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</si>
  <si>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</si>
  <si>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</si>
  <si>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</si>
  <si>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</si>
  <si>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</si>
  <si>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</si>
  <si>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</si>
  <si>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</si>
  <si>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</si>
  <si>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</si>
  <si>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</si>
  <si>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</si>
  <si>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</si>
  <si>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</si>
  <si>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</si>
  <si>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</si>
  <si>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</si>
  <si>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</si>
  <si>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</si>
  <si>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</si>
  <si>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</si>
  <si>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</si>
  <si>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</si>
  <si>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</si>
  <si>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</si>
  <si>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</si>
  <si>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</si>
  <si>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</si>
  <si>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</si>
  <si>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</si>
  <si>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</si>
  <si>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</si>
  <si>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</si>
  <si>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</si>
  <si>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</si>
  <si>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</si>
  <si>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</si>
  <si>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</si>
  <si>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</si>
  <si>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</si>
  <si>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</si>
  <si>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</si>
  <si>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</si>
  <si>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</si>
  <si>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</si>
  <si>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</si>
  <si>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</si>
  <si>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</si>
  <si>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</si>
  <si>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</si>
  <si>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</si>
  <si>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</si>
  <si>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</si>
  <si>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</si>
  <si>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</si>
  <si>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</si>
  <si>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</si>
  <si>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</si>
  <si>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</si>
  <si>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</si>
  <si>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</si>
  <si>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</si>
  <si>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</si>
  <si>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</si>
  <si>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</si>
  <si>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</si>
  <si>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</si>
  <si>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</si>
  <si>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</si>
  <si>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</si>
  <si>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</si>
  <si>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</si>
  <si>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</si>
  <si>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</si>
  <si>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</si>
  <si>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</si>
  <si>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</si>
  <si>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</si>
  <si>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</si>
  <si>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</si>
  <si>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</si>
  <si>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</si>
  <si>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</si>
  <si>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</si>
  <si>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</si>
  <si>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</si>
  <si>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</si>
  <si>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</si>
  <si>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</si>
  <si>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</si>
  <si>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</si>
  <si>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</si>
  <si>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</si>
  <si>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</si>
  <si>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</si>
  <si>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</si>
  <si>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</si>
  <si>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</si>
  <si>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</si>
  <si>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</si>
  <si>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</si>
  <si>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</si>
  <si>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</si>
  <si>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</si>
  <si>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</si>
  <si>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</si>
  <si>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</si>
  <si>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</si>
  <si>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</si>
  <si>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</si>
  <si>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</si>
  <si>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</si>
  <si>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</si>
  <si>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</si>
  <si>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miglenderoccupother</t>
  </si>
  <si>
    <t>miglenderoccup</t>
  </si>
  <si>
    <t>${miglendercaste} = 77</t>
  </si>
  <si>
    <t>${miglenderoccup} = 77</t>
  </si>
  <si>
    <t>${miglendermeet} = 77</t>
  </si>
  <si>
    <t>${miglendercaste}=77</t>
  </si>
  <si>
    <t>${miglenderoccup}=77</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</si>
  <si>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</si>
  <si>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</si>
  <si>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</si>
  <si>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</si>
  <si>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</si>
  <si>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</si>
  <si>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</si>
  <si>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</si>
  <si>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</si>
  <si>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</si>
  <si>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</si>
  <si>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</si>
  <si>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</si>
  <si>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</si>
  <si>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</si>
  <si>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</si>
  <si>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</si>
  <si>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</si>
  <si>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</si>
  <si>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</si>
  <si>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</si>
  <si>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</si>
  <si>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</si>
  <si>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</si>
  <si>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</si>
  <si>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</si>
  <si>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</si>
  <si>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</si>
  <si>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</si>
  <si>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</si>
  <si>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</si>
  <si>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</si>
  <si>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</si>
  <si>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</si>
  <si>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</si>
  <si>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</si>
  <si>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</si>
  <si>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</si>
  <si>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</si>
  <si>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</si>
  <si>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</si>
  <si>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</si>
  <si>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</si>
  <si>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</si>
  <si>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</si>
  <si>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</si>
  <si>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</si>
  <si>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</si>
  <si>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</si>
  <si>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</si>
  <si>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</si>
  <si>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</si>
  <si>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</si>
  <si>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</si>
  <si>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</si>
  <si>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</si>
  <si>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</si>
  <si>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</si>
  <si>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 xml:space="preserve"> ${migname}: Source of investment for this business as ${migoccupationname} ?</t>
  </si>
  <si>
    <t>${migname}, ${migoccupationname} business: How many ${migbusinessloanname} ?</t>
  </si>
  <si>
    <t>${migname}, ${migoccupationname} business, ${migbusinessloanname}: Where does ${mignamebusinesslender} live or is located (if bank) ? 
Give city or village name. If the lender is in the same village, specify his address.</t>
  </si>
  <si>
    <t>${migname}, ${migoccupationname} business, ${migbusinessloanname}: What is your relation with ${mignamebusinesslender} ?</t>
  </si>
  <si>
    <t>${migname}, ${migoccupationname} business, ${migbusinessloanname}: What is the caste of ${mignamebusinesslender} ?</t>
  </si>
  <si>
    <t>${migname}, ${migoccupationname} business, ${migbusinessloanname}: What is the occupation of ${mignamebusinesslender} ?</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</si>
  <si>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</si>
  <si>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</si>
  <si>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</si>
  <si>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</si>
  <si>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</si>
  <si>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</si>
  <si>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</si>
  <si>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</si>
  <si>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</si>
  <si>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</si>
  <si>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</si>
  <si>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</si>
  <si>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</si>
  <si>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</si>
  <si>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</si>
  <si>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</si>
  <si>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</si>
  <si>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</si>
  <si>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</si>
  <si>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</si>
  <si>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</si>
  <si>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</si>
  <si>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</si>
  <si>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</si>
  <si>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</si>
  <si>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</si>
  <si>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</si>
  <si>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</si>
  <si>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</si>
  <si>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</si>
  <si>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</si>
  <si>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</si>
  <si>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</si>
  <si>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</si>
  <si>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</si>
  <si>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</si>
  <si>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</si>
  <si>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</si>
  <si>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</si>
  <si>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</si>
  <si>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</si>
  <si>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</si>
  <si>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</si>
  <si>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</si>
  <si>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</si>
  <si>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</si>
  <si>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</si>
  <si>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</si>
  <si>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</si>
  <si>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</si>
  <si>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</si>
  <si>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</si>
  <si>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</si>
  <si>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</si>
  <si>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</si>
  <si>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mignamebusinesslender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</si>
  <si>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</si>
  <si>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</si>
  <si>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</si>
  <si>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</si>
  <si>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</si>
  <si>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</si>
  <si>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</si>
  <si>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</si>
  <si>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</si>
  <si>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</si>
  <si>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</si>
  <si>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</si>
  <si>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</si>
  <si>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</si>
  <si>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</si>
  <si>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</si>
  <si>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</si>
  <si>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</si>
  <si>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</si>
  <si>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</si>
  <si>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</si>
  <si>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</si>
  <si>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</si>
  <si>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</si>
  <si>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</si>
  <si>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</si>
  <si>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</si>
  <si>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</si>
  <si>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</si>
  <si>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</si>
  <si>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</si>
  <si>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</si>
  <si>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</si>
  <si>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</si>
  <si>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</si>
  <si>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</si>
  <si>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</si>
  <si>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</si>
  <si>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</si>
  <si>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</si>
  <si>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</si>
  <si>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</si>
  <si>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 xml:space="preserve"> ${migname}: முதலீடு எப்படி கிடைத்தது ${occupationname}</t>
  </si>
  <si>
    <t>${migname}, ${occupationname} business: எத்தனை ${migbusinessloanname} ?</t>
  </si>
  <si>
    <t>${migname}, ${occupationname} business, ${migbusinessloanname}: கடன் கொடுத்தவர் பெயர் #${migbusinesslenderid}?</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</si>
  <si>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</si>
  <si>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</si>
  <si>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</si>
  <si>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${migname}, ${occupationname} தொழில்: தொழிலில் வேலையாட்கள் உள்ளனரா (சம்பளம் பெறும் &amp; பெறாதவர்கள்)?</t>
  </si>
  <si>
    <t>${migname}, ${occupationname} தொழில்:  எத்தனை வேலை ஆட்கள் (சம்பளம் பெறும் &amp; பெறாதவர்கள்)?</t>
  </si>
  <si>
    <t>${migname}, ${occupationname} தொழில்: வேலையாள் பெயர்? #${migbusinesslabourernumber}</t>
  </si>
  <si>
    <t>${migname}, ${occupationname} தொழில்: ${mignamebusinesslabourer} உங்கள் குடும்பத்தில் வசிக்கின்றாரா?</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</si>
  <si>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</si>
  <si>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</si>
  <si>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</si>
  <si>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</si>
  <si>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</si>
  <si>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</si>
  <si>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</si>
  <si>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</si>
  <si>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</si>
  <si>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</si>
  <si>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</si>
  <si>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</si>
  <si>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</si>
  <si>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${occupationname}: உங்கள் முதலாளி உங்களுக்கு என்ன உறவு?</t>
  </si>
  <si>
    <t>${migname}, ${occupationname}: வேலை கொடுப்பவரின் ஜாதி?</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</si>
  <si>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</si>
  <si>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</si>
  <si>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</si>
  <si>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</si>
  <si>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</si>
  <si>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</si>
  <si>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</si>
  <si>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</si>
  <si>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</si>
  <si>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</si>
  <si>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</si>
  <si>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</si>
  <si>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</si>
  <si>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</si>
  <si>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</si>
  <si>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</si>
  <si>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</si>
  <si>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</si>
  <si>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</si>
  <si>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</si>
  <si>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</si>
  <si>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</si>
  <si>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</si>
  <si>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</si>
  <si>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</si>
  <si>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</si>
  <si>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</si>
  <si>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</si>
  <si>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</si>
  <si>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</si>
  <si>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</si>
  <si>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</si>
  <si>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</si>
  <si>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</si>
  <si>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</si>
  <si>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</si>
  <si>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</si>
  <si>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</si>
  <si>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</si>
  <si>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</si>
  <si>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</si>
  <si>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</si>
  <si>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</si>
  <si>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</si>
  <si>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What is the name of the person #${migmigration1helnamenb} who helped you for this migration?</t>
  </si>
  <si>
    <t>From #${migmigrationdeparture} to #${migmigrationarrival}: Questions 1 about ${migmigration1helpname}</t>
  </si>
  <si>
    <t>From #${migmigrationdeparture} to #${migmigrationarrival}: Questions 2 about ${migmigration1helpname}</t>
  </si>
  <si>
    <t>From #${migmigrationdeparture} to #${migmigrationarrival}: Questions 3 about ${migmigration1helpname}</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</si>
  <si>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</si>
  <si>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</si>
  <si>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</si>
  <si>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</si>
  <si>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</si>
  <si>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</si>
  <si>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</si>
  <si>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</si>
  <si>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</si>
  <si>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</si>
  <si>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</si>
  <si>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</si>
  <si>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</si>
  <si>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</si>
  <si>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</si>
  <si>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</si>
  <si>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</si>
  <si>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</si>
  <si>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</si>
  <si>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</si>
  <si>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</si>
  <si>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</si>
  <si>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</si>
  <si>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</si>
  <si>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</si>
  <si>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</si>
  <si>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</si>
  <si>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</si>
  <si>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</si>
  <si>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</si>
  <si>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</si>
  <si>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</si>
  <si>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</si>
  <si>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</si>
  <si>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</si>
  <si>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</si>
  <si>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</si>
  <si>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</si>
  <si>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</si>
  <si>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</si>
  <si>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</si>
  <si>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</si>
  <si>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</si>
  <si>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</si>
  <si>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</si>
  <si>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</si>
  <si>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</si>
  <si>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</si>
  <si>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</si>
  <si>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</si>
  <si>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</si>
  <si>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</si>
  <si>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</si>
  <si>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</si>
  <si>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</si>
  <si>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</si>
  <si>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</si>
  <si>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</si>
  <si>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</si>
  <si>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</si>
  <si>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</si>
  <si>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</si>
  <si>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</si>
  <si>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</si>
  <si>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</si>
  <si>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</si>
  <si>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</si>
  <si>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</si>
  <si>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</si>
  <si>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</si>
  <si>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</si>
  <si>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</si>
  <si>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</si>
  <si>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</si>
  <si>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</si>
  <si>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</si>
  <si>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</si>
  <si>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</si>
  <si>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</si>
  <si>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</si>
  <si>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</si>
  <si>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</si>
  <si>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</si>
  <si>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</si>
  <si>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</si>
  <si>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</si>
  <si>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</si>
  <si>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</si>
  <si>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</si>
  <si>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</si>
  <si>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</si>
  <si>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</si>
  <si>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</si>
  <si>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</si>
  <si>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</si>
  <si>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</si>
  <si>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</si>
  <si>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</si>
  <si>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</si>
  <si>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</si>
  <si>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</si>
  <si>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</si>
  <si>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</si>
  <si>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</si>
  <si>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</si>
  <si>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</si>
  <si>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</si>
  <si>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</si>
  <si>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</si>
  <si>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</si>
  <si>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</si>
  <si>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</si>
  <si>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</si>
  <si>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</si>
  <si>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</si>
  <si>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</si>
  <si>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</si>
  <si>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</si>
  <si>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</si>
  <si>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</si>
  <si>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</si>
  <si>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</si>
  <si>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</si>
  <si>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</si>
  <si>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</si>
  <si>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</si>
  <si>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</si>
  <si>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</si>
  <si>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</si>
  <si>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</si>
  <si>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</si>
  <si>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</si>
  <si>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</si>
  <si>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</si>
  <si>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</si>
  <si>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</si>
  <si>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</si>
  <si>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</si>
  <si>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</si>
  <si>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</si>
  <si>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</si>
  <si>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</si>
  <si>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</si>
  <si>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</si>
  <si>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</si>
  <si>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</si>
  <si>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</si>
  <si>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</si>
  <si>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</si>
  <si>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</si>
  <si>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</si>
  <si>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</si>
  <si>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</si>
  <si>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</si>
  <si>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</si>
  <si>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</si>
  <si>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</si>
  <si>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</si>
  <si>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</si>
  <si>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</si>
  <si>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</si>
  <si>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</si>
  <si>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</si>
  <si>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</si>
  <si>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</si>
  <si>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</si>
  <si>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</si>
  <si>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</si>
  <si>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</si>
  <si>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</si>
  <si>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</si>
  <si>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</si>
  <si>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</si>
  <si>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</si>
  <si>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</si>
  <si>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</si>
  <si>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</si>
  <si>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</si>
  <si>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</si>
  <si>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</si>
  <si>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</si>
  <si>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</si>
  <si>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</si>
  <si>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</si>
  <si>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</si>
  <si>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</si>
  <si>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</si>
  <si>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</si>
  <si>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</si>
  <si>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</si>
  <si>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</si>
  <si>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</si>
  <si>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</si>
  <si>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</si>
  <si>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</si>
  <si>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</si>
  <si>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</si>
  <si>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</si>
  <si>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</si>
  <si>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</si>
  <si>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</si>
  <si>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</si>
  <si>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</si>
  <si>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</si>
  <si>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</si>
  <si>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</si>
  <si>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</si>
  <si>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</si>
  <si>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</si>
  <si>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</si>
  <si>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</si>
  <si>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</si>
  <si>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</si>
  <si>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</si>
  <si>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</si>
  <si>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</si>
  <si>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</si>
  <si>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</si>
  <si>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</si>
  <si>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</si>
  <si>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</si>
  <si>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</si>
  <si>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</si>
  <si>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</si>
  <si>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</si>
  <si>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</si>
  <si>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</si>
  <si>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</si>
  <si>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</si>
  <si>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</si>
  <si>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</si>
  <si>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</si>
  <si>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</si>
  <si>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</si>
  <si>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</si>
  <si>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</si>
  <si>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</si>
  <si>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</si>
  <si>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</si>
  <si>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</si>
  <si>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</si>
  <si>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</si>
  <si>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</si>
  <si>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</si>
  <si>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</si>
  <si>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</si>
  <si>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</si>
  <si>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</si>
  <si>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</si>
  <si>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</si>
  <si>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</si>
  <si>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From #${migmigrationdeparture} to #${migmigrationarrival}: You'll list the names of the persons who helped you by any means for this migration (recommendations, giving some money, information on job opportunities, etc.) 
Click on "Add group" to add a person.</t>
  </si>
  <si>
    <t xml:space="preserve">From #${migmigrationdeparture} to #${migmigrationarrival}: Click on "Add group" to add a persons who helped you by any means for this migration (recommendations, giving some money, information on job opportunities, etc.) </t>
  </si>
  <si>
    <t>mignotedecisionmigration</t>
  </si>
  <si>
    <t>From #${migmigrationdeparture} to #${migmigrationarrival}: Click on "Add group" to add a persons who took the decision to migrate.</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</si>
  <si>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</si>
  <si>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</si>
  <si>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</si>
  <si>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</si>
  <si>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</si>
  <si>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</si>
  <si>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mignotehelpmigration2</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</si>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</sst>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1">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24" fillId="0" borderId="1" xfId="0" applyNumberFormat="1" applyFont="1" applyBorder="1" applyAlignment="1">
      <alignment horizontal="lef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49" fontId="24" fillId="0" borderId="1" xfId="0" applyNumberFormat="1" applyFont="1" applyBorder="1" applyAlignment="1">
      <alignment vertical="center" wrapText="1"/>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65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60"/>
  <sheetViews>
    <sheetView zoomScale="55" zoomScaleNormal="55" workbookViewId="0">
      <pane ySplit="1" topLeftCell="A978" activePane="bottomLeft" state="frozen"/>
      <selection pane="bottomLeft" activeCell="B996" sqref="B996"/>
    </sheetView>
  </sheetViews>
  <sheetFormatPr defaultColWidth="11" defaultRowHeight="18" customHeight="1"/>
  <cols>
    <col min="1" max="1" width="44.296875" style="57" bestFit="1" customWidth="1"/>
    <col min="2" max="2" width="46.09765625" style="57" customWidth="1"/>
    <col min="3" max="3" width="137.19921875" style="58" customWidth="1"/>
    <col min="4" max="4" width="23" style="57" bestFit="1" customWidth="1"/>
    <col min="5" max="5" width="7.19921875" style="57" bestFit="1" customWidth="1"/>
    <col min="6" max="6" width="12.69921875" style="57" customWidth="1"/>
    <col min="7" max="7" width="17.19921875" style="57" customWidth="1"/>
    <col min="8" max="8" width="17" style="57" bestFit="1" customWidth="1"/>
    <col min="9" max="9" width="18.69921875" style="57" bestFit="1" customWidth="1"/>
    <col min="10" max="10" width="8.19921875" style="57" bestFit="1" customWidth="1"/>
    <col min="11" max="11" width="8.296875" style="57" bestFit="1" customWidth="1"/>
    <col min="12" max="12" width="18" style="57" customWidth="1"/>
    <col min="13" max="13" width="9.19921875" style="57" bestFit="1" customWidth="1"/>
    <col min="14" max="14" width="124.296875" style="57" bestFit="1" customWidth="1"/>
    <col min="15" max="15" width="13.19921875" style="57" customWidth="1"/>
    <col min="16" max="16" width="12" style="57" bestFit="1" customWidth="1"/>
    <col min="17" max="17" width="11.69921875" style="57" bestFit="1" customWidth="1"/>
    <col min="18" max="18" width="11.5" style="57" bestFit="1" customWidth="1"/>
    <col min="19" max="20" width="48" style="57" customWidth="1"/>
    <col min="21" max="23" width="11" style="49"/>
    <col min="24" max="24" width="20.09765625" style="49" customWidth="1"/>
    <col min="25" max="25" width="76" style="49" customWidth="1"/>
    <col min="26" max="26" width="23" style="49" customWidth="1"/>
    <col min="27" max="16384" width="11" style="49"/>
  </cols>
  <sheetData>
    <row r="1" spans="1:25" s="56" customFormat="1" ht="18" customHeight="1">
      <c r="A1" s="53" t="s">
        <v>0</v>
      </c>
      <c r="B1" s="53" t="s">
        <v>1</v>
      </c>
      <c r="C1" s="54" t="s">
        <v>19</v>
      </c>
      <c r="D1" s="53" t="s">
        <v>4</v>
      </c>
      <c r="E1" s="53" t="s">
        <v>2</v>
      </c>
      <c r="F1" s="55" t="s">
        <v>5</v>
      </c>
      <c r="G1" s="53" t="s">
        <v>6</v>
      </c>
      <c r="H1" s="53" t="s">
        <v>35</v>
      </c>
      <c r="I1" s="53" t="s">
        <v>7</v>
      </c>
      <c r="J1" s="53" t="s">
        <v>13</v>
      </c>
      <c r="K1" s="53" t="s">
        <v>8</v>
      </c>
      <c r="L1" s="53" t="s">
        <v>34</v>
      </c>
      <c r="M1" s="53" t="s">
        <v>9</v>
      </c>
      <c r="N1" s="53" t="s">
        <v>12</v>
      </c>
      <c r="O1" s="53" t="s">
        <v>33</v>
      </c>
      <c r="P1" s="53" t="s">
        <v>3</v>
      </c>
      <c r="Q1" s="53" t="s">
        <v>10</v>
      </c>
      <c r="R1" s="53" t="s">
        <v>11</v>
      </c>
      <c r="S1" s="53" t="s">
        <v>52</v>
      </c>
      <c r="T1" s="53" t="s">
        <v>36</v>
      </c>
      <c r="U1" s="56" t="s">
        <v>42</v>
      </c>
      <c r="V1" s="56" t="s">
        <v>290</v>
      </c>
      <c r="W1" s="56" t="s">
        <v>292</v>
      </c>
      <c r="X1" s="56" t="s">
        <v>350</v>
      </c>
      <c r="Y1" s="56" t="s">
        <v>351</v>
      </c>
    </row>
    <row r="2" spans="1:25" ht="15.6">
      <c r="A2" s="57" t="s">
        <v>127</v>
      </c>
      <c r="B2" s="57" t="s">
        <v>352</v>
      </c>
      <c r="C2" s="58" t="s">
        <v>353</v>
      </c>
      <c r="K2" s="57" t="s">
        <v>38</v>
      </c>
      <c r="X2" s="49" t="s">
        <v>3438</v>
      </c>
    </row>
    <row r="3" spans="1:25" ht="18.75" customHeight="1">
      <c r="A3" s="57" t="s">
        <v>123</v>
      </c>
      <c r="B3" s="57" t="s">
        <v>3975</v>
      </c>
      <c r="C3" s="58" t="s">
        <v>3976</v>
      </c>
    </row>
    <row r="4" spans="1:25" ht="15.6">
      <c r="A4" s="57" t="s">
        <v>354</v>
      </c>
      <c r="B4" s="57" t="s">
        <v>355</v>
      </c>
      <c r="C4" s="58" t="s">
        <v>356</v>
      </c>
      <c r="K4" s="57" t="s">
        <v>38</v>
      </c>
      <c r="X4" s="49" t="s">
        <v>3439</v>
      </c>
    </row>
    <row r="5" spans="1:25" ht="15.6">
      <c r="A5" s="57" t="s">
        <v>357</v>
      </c>
      <c r="B5" s="57" t="s">
        <v>358</v>
      </c>
      <c r="C5" s="58" t="s">
        <v>359</v>
      </c>
      <c r="D5" s="57" t="s">
        <v>360</v>
      </c>
      <c r="G5" s="57" t="s">
        <v>361</v>
      </c>
      <c r="H5" s="57" t="s">
        <v>362</v>
      </c>
      <c r="K5" s="57" t="s">
        <v>38</v>
      </c>
      <c r="X5" s="49" t="s">
        <v>3438</v>
      </c>
    </row>
    <row r="6" spans="1:25" ht="15.6">
      <c r="A6" s="57" t="s">
        <v>39</v>
      </c>
      <c r="B6" s="57" t="s">
        <v>5339</v>
      </c>
      <c r="C6" s="58" t="s">
        <v>5340</v>
      </c>
      <c r="I6" s="57" t="s">
        <v>5341</v>
      </c>
      <c r="K6" s="57" t="s">
        <v>38</v>
      </c>
    </row>
    <row r="7" spans="1:25" ht="15.6">
      <c r="A7" s="57" t="s">
        <v>3878</v>
      </c>
      <c r="B7" s="57" t="s">
        <v>363</v>
      </c>
      <c r="C7" s="58" t="s">
        <v>364</v>
      </c>
      <c r="D7" s="57" t="s">
        <v>365</v>
      </c>
      <c r="K7" s="57" t="s">
        <v>38</v>
      </c>
      <c r="X7" s="49" t="s">
        <v>3984</v>
      </c>
    </row>
    <row r="8" spans="1:25" ht="15.6">
      <c r="A8" s="57" t="s">
        <v>366</v>
      </c>
      <c r="B8" s="57" t="s">
        <v>367</v>
      </c>
      <c r="C8" s="58" t="s">
        <v>368</v>
      </c>
      <c r="S8" s="57" t="s">
        <v>4934</v>
      </c>
      <c r="X8" s="49" t="s">
        <v>3985</v>
      </c>
    </row>
    <row r="9" spans="1:25" ht="15.6">
      <c r="A9" s="57" t="s">
        <v>157</v>
      </c>
      <c r="B9" s="57" t="s">
        <v>4941</v>
      </c>
    </row>
    <row r="10" spans="1:25" ht="15.6">
      <c r="A10" s="57" t="s">
        <v>39</v>
      </c>
      <c r="B10" s="57" t="s">
        <v>369</v>
      </c>
      <c r="C10" s="58" t="s">
        <v>370</v>
      </c>
      <c r="K10" s="57" t="s">
        <v>38</v>
      </c>
      <c r="X10" s="49" t="s">
        <v>3440</v>
      </c>
    </row>
    <row r="11" spans="1:25" ht="18" customHeight="1">
      <c r="A11" s="57" t="s">
        <v>371</v>
      </c>
      <c r="B11" s="57" t="s">
        <v>372</v>
      </c>
      <c r="C11" s="58" t="s">
        <v>373</v>
      </c>
      <c r="K11" s="57" t="s">
        <v>38</v>
      </c>
      <c r="X11" s="49" t="s">
        <v>3441</v>
      </c>
    </row>
    <row r="12" spans="1:25" ht="15.6">
      <c r="A12" s="57" t="s">
        <v>374</v>
      </c>
      <c r="B12" s="57" t="s">
        <v>375</v>
      </c>
      <c r="C12" s="58" t="s">
        <v>376</v>
      </c>
      <c r="I12" s="57" t="s">
        <v>377</v>
      </c>
      <c r="X12" s="49" t="s">
        <v>3986</v>
      </c>
    </row>
    <row r="13" spans="1:25" ht="15.6">
      <c r="A13" s="57" t="s">
        <v>378</v>
      </c>
      <c r="B13" s="57" t="s">
        <v>379</v>
      </c>
      <c r="C13" s="58" t="s">
        <v>376</v>
      </c>
      <c r="I13" s="57" t="s">
        <v>380</v>
      </c>
      <c r="X13" s="49" t="s">
        <v>3986</v>
      </c>
    </row>
    <row r="14" spans="1:25" ht="15.6">
      <c r="A14" s="57" t="s">
        <v>39</v>
      </c>
      <c r="B14" s="57" t="s">
        <v>381</v>
      </c>
      <c r="C14" s="58" t="s">
        <v>382</v>
      </c>
      <c r="X14" s="49" t="s">
        <v>3987</v>
      </c>
    </row>
    <row r="15" spans="1:25" ht="15.6">
      <c r="A15" s="57" t="s">
        <v>161</v>
      </c>
      <c r="B15" s="57" t="s">
        <v>4941</v>
      </c>
    </row>
    <row r="16" spans="1:25" ht="15.6">
      <c r="A16" s="57" t="s">
        <v>37</v>
      </c>
      <c r="B16" s="57" t="s">
        <v>383</v>
      </c>
      <c r="C16" s="58" t="s">
        <v>4867</v>
      </c>
      <c r="K16" s="57" t="s">
        <v>38</v>
      </c>
      <c r="X16" s="49" t="s">
        <v>3988</v>
      </c>
    </row>
    <row r="17" spans="1:24" ht="15.6">
      <c r="A17" s="57" t="s">
        <v>157</v>
      </c>
      <c r="B17" s="57" t="s">
        <v>385</v>
      </c>
      <c r="C17" s="58" t="s">
        <v>386</v>
      </c>
      <c r="F17" s="57" t="s">
        <v>387</v>
      </c>
      <c r="K17" s="57" t="s">
        <v>38</v>
      </c>
      <c r="X17" s="49" t="s">
        <v>4839</v>
      </c>
    </row>
    <row r="18" spans="1:24" ht="15.6">
      <c r="A18" s="57" t="s">
        <v>5468</v>
      </c>
      <c r="B18" s="57" t="s">
        <v>389</v>
      </c>
      <c r="C18" s="58" t="s">
        <v>5217</v>
      </c>
      <c r="D18" s="57" t="s">
        <v>390</v>
      </c>
      <c r="I18" s="57" t="s">
        <v>388</v>
      </c>
      <c r="K18" s="57" t="s">
        <v>38</v>
      </c>
      <c r="S18" s="57" t="s">
        <v>391</v>
      </c>
      <c r="X18" s="49" t="s">
        <v>3989</v>
      </c>
    </row>
    <row r="19" spans="1:24" ht="15.6">
      <c r="A19" s="57" t="s">
        <v>147</v>
      </c>
      <c r="B19" s="57" t="s">
        <v>5657</v>
      </c>
      <c r="N19" s="57" t="s">
        <v>5658</v>
      </c>
    </row>
    <row r="20" spans="1:24" ht="15.6">
      <c r="A20" s="57" t="s">
        <v>37</v>
      </c>
      <c r="B20" s="57" t="s">
        <v>392</v>
      </c>
      <c r="C20" s="58" t="s">
        <v>384</v>
      </c>
      <c r="I20" s="57" t="s">
        <v>388</v>
      </c>
      <c r="K20" s="57" t="s">
        <v>38</v>
      </c>
      <c r="X20" s="49" t="s">
        <v>3990</v>
      </c>
    </row>
    <row r="21" spans="1:24" ht="15.6">
      <c r="A21" s="57" t="s">
        <v>161</v>
      </c>
      <c r="B21" s="57" t="s">
        <v>385</v>
      </c>
    </row>
    <row r="22" spans="1:24" ht="18" customHeight="1">
      <c r="A22" s="57" t="s">
        <v>5470</v>
      </c>
      <c r="B22" s="57" t="s">
        <v>393</v>
      </c>
      <c r="C22" s="58" t="s">
        <v>394</v>
      </c>
      <c r="D22" s="57" t="s">
        <v>395</v>
      </c>
      <c r="K22" s="57" t="s">
        <v>38</v>
      </c>
      <c r="S22" s="57" t="s">
        <v>391</v>
      </c>
      <c r="X22" s="49" t="s">
        <v>3991</v>
      </c>
    </row>
    <row r="23" spans="1:24" ht="18" customHeight="1">
      <c r="A23" s="57" t="s">
        <v>147</v>
      </c>
      <c r="B23" s="57" t="s">
        <v>5660</v>
      </c>
      <c r="N23" s="57" t="s">
        <v>5661</v>
      </c>
    </row>
    <row r="24" spans="1:24" ht="15.6">
      <c r="A24" s="57" t="s">
        <v>39</v>
      </c>
      <c r="B24" s="57" t="s">
        <v>396</v>
      </c>
      <c r="C24" s="58" t="s">
        <v>5416</v>
      </c>
      <c r="D24" s="57" t="s">
        <v>4886</v>
      </c>
      <c r="X24" s="49" t="s">
        <v>3992</v>
      </c>
    </row>
    <row r="25" spans="1:24" ht="15.6"/>
    <row r="26" spans="1:24" ht="15.6"/>
    <row r="27" spans="1:24" ht="15.6"/>
    <row r="28" spans="1:24" ht="15.6"/>
    <row r="29" spans="1:24" ht="15.6"/>
    <row r="30" spans="1:24" ht="15.6">
      <c r="A30" s="57" t="s">
        <v>157</v>
      </c>
      <c r="B30" s="57" t="s">
        <v>397</v>
      </c>
      <c r="C30" s="58" t="s">
        <v>398</v>
      </c>
      <c r="I30" s="57" t="s">
        <v>3977</v>
      </c>
      <c r="X30" s="49" t="s">
        <v>4840</v>
      </c>
    </row>
    <row r="31" spans="1:24" ht="15.6">
      <c r="A31" s="57" t="s">
        <v>36</v>
      </c>
      <c r="B31" s="57" t="s">
        <v>5804</v>
      </c>
      <c r="C31" s="58" t="s">
        <v>5813</v>
      </c>
    </row>
    <row r="32" spans="1:24" ht="15.6">
      <c r="A32" s="57" t="s">
        <v>40</v>
      </c>
      <c r="B32" s="57" t="s">
        <v>399</v>
      </c>
      <c r="C32" s="58" t="s">
        <v>400</v>
      </c>
      <c r="D32" s="57" t="s">
        <v>5801</v>
      </c>
      <c r="K32" s="57" t="s">
        <v>38</v>
      </c>
      <c r="X32" s="49" t="s">
        <v>3442</v>
      </c>
    </row>
    <row r="33" spans="1:24" ht="15.6">
      <c r="A33" s="57" t="s">
        <v>162</v>
      </c>
      <c r="B33" s="57" t="s">
        <v>401</v>
      </c>
      <c r="C33" s="58" t="s">
        <v>402</v>
      </c>
      <c r="O33" s="57" t="s">
        <v>404</v>
      </c>
      <c r="X33" s="49" t="s">
        <v>3443</v>
      </c>
    </row>
    <row r="34" spans="1:24" ht="15.6">
      <c r="A34" s="57" t="s">
        <v>147</v>
      </c>
      <c r="B34" s="57" t="s">
        <v>405</v>
      </c>
      <c r="N34" s="57" t="s">
        <v>310</v>
      </c>
    </row>
    <row r="35" spans="1:24" ht="15.6">
      <c r="A35" s="57" t="s">
        <v>39</v>
      </c>
      <c r="B35" s="57" t="s">
        <v>1</v>
      </c>
      <c r="C35" s="58" t="s">
        <v>406</v>
      </c>
      <c r="K35" s="57" t="s">
        <v>38</v>
      </c>
      <c r="X35" s="49" t="s">
        <v>3444</v>
      </c>
    </row>
    <row r="36" spans="1:24" ht="15.6">
      <c r="A36" s="57" t="s">
        <v>165</v>
      </c>
      <c r="B36" s="57" t="s">
        <v>401</v>
      </c>
    </row>
    <row r="37" spans="1:24" ht="18" customHeight="1">
      <c r="A37" s="57" t="s">
        <v>147</v>
      </c>
      <c r="B37" s="57" t="s">
        <v>407</v>
      </c>
      <c r="N37" s="57" t="s">
        <v>408</v>
      </c>
    </row>
    <row r="38" spans="1:24" ht="15.6">
      <c r="A38" s="57" t="s">
        <v>147</v>
      </c>
      <c r="B38" s="57" t="s">
        <v>409</v>
      </c>
      <c r="N38" s="57" t="s">
        <v>410</v>
      </c>
    </row>
    <row r="39" spans="1:24" ht="18" customHeight="1">
      <c r="A39" s="57" t="s">
        <v>147</v>
      </c>
      <c r="B39" s="57" t="s">
        <v>411</v>
      </c>
      <c r="N39" s="57" t="s">
        <v>412</v>
      </c>
    </row>
    <row r="40" spans="1:24" ht="18" customHeight="1">
      <c r="A40" s="57" t="s">
        <v>147</v>
      </c>
      <c r="B40" s="57" t="s">
        <v>413</v>
      </c>
      <c r="N40" s="57" t="s">
        <v>414</v>
      </c>
    </row>
    <row r="41" spans="1:24" ht="18" customHeight="1">
      <c r="A41" s="57" t="s">
        <v>147</v>
      </c>
      <c r="B41" s="57" t="s">
        <v>415</v>
      </c>
      <c r="N41" s="57" t="s">
        <v>416</v>
      </c>
    </row>
    <row r="42" spans="1:24" ht="18" customHeight="1">
      <c r="A42" s="57" t="s">
        <v>147</v>
      </c>
      <c r="B42" s="57" t="s">
        <v>417</v>
      </c>
      <c r="N42" s="57" t="s">
        <v>418</v>
      </c>
    </row>
    <row r="43" spans="1:24" ht="18" customHeight="1">
      <c r="A43" s="57" t="s">
        <v>147</v>
      </c>
      <c r="B43" s="57" t="s">
        <v>419</v>
      </c>
      <c r="N43" s="57" t="s">
        <v>420</v>
      </c>
    </row>
    <row r="44" spans="1:24" ht="18" customHeight="1">
      <c r="A44" s="57" t="s">
        <v>147</v>
      </c>
      <c r="B44" s="57" t="s">
        <v>421</v>
      </c>
      <c r="N44" s="57" t="s">
        <v>422</v>
      </c>
    </row>
    <row r="45" spans="1:24" ht="18" customHeight="1">
      <c r="A45" s="57" t="s">
        <v>147</v>
      </c>
      <c r="B45" s="57" t="s">
        <v>423</v>
      </c>
      <c r="N45" s="57" t="s">
        <v>424</v>
      </c>
    </row>
    <row r="46" spans="1:24" ht="18" customHeight="1">
      <c r="A46" s="57" t="s">
        <v>147</v>
      </c>
      <c r="B46" s="57" t="s">
        <v>425</v>
      </c>
      <c r="N46" s="57" t="s">
        <v>426</v>
      </c>
    </row>
    <row r="47" spans="1:24" ht="18" customHeight="1">
      <c r="A47" s="57" t="s">
        <v>147</v>
      </c>
      <c r="B47" s="57" t="s">
        <v>427</v>
      </c>
      <c r="N47" s="57" t="s">
        <v>428</v>
      </c>
    </row>
    <row r="48" spans="1:24" ht="18" customHeight="1">
      <c r="A48" s="57" t="s">
        <v>147</v>
      </c>
      <c r="B48" s="57" t="s">
        <v>429</v>
      </c>
      <c r="N48" s="57" t="s">
        <v>430</v>
      </c>
    </row>
    <row r="49" spans="1:24" ht="18" customHeight="1">
      <c r="A49" s="57" t="s">
        <v>147</v>
      </c>
      <c r="B49" s="57" t="s">
        <v>431</v>
      </c>
      <c r="N49" s="57" t="s">
        <v>432</v>
      </c>
    </row>
    <row r="50" spans="1:24" ht="18" customHeight="1">
      <c r="A50" s="57" t="s">
        <v>147</v>
      </c>
      <c r="B50" s="57" t="s">
        <v>433</v>
      </c>
      <c r="N50" s="57" t="s">
        <v>434</v>
      </c>
    </row>
    <row r="51" spans="1:24" ht="18" customHeight="1">
      <c r="A51" s="57" t="s">
        <v>147</v>
      </c>
      <c r="B51" s="57" t="s">
        <v>435</v>
      </c>
      <c r="N51" s="57" t="s">
        <v>436</v>
      </c>
    </row>
    <row r="52" spans="1:24" ht="18" customHeight="1">
      <c r="A52" s="57" t="s">
        <v>36</v>
      </c>
      <c r="B52" s="57" t="s">
        <v>437</v>
      </c>
      <c r="C52" s="58" t="s">
        <v>438</v>
      </c>
      <c r="K52" s="57" t="s">
        <v>439</v>
      </c>
      <c r="X52" s="49" t="s">
        <v>3445</v>
      </c>
    </row>
    <row r="53" spans="1:24" ht="18" customHeight="1">
      <c r="A53" s="57" t="s">
        <v>162</v>
      </c>
      <c r="B53" s="57" t="s">
        <v>440</v>
      </c>
      <c r="C53" s="58" t="s">
        <v>441</v>
      </c>
      <c r="O53" s="57" t="s">
        <v>442</v>
      </c>
      <c r="X53" s="49" t="s">
        <v>3446</v>
      </c>
    </row>
    <row r="54" spans="1:24" ht="18" customHeight="1">
      <c r="A54" s="57" t="s">
        <v>147</v>
      </c>
      <c r="B54" s="57" t="s">
        <v>443</v>
      </c>
      <c r="N54" s="57" t="s">
        <v>3869</v>
      </c>
    </row>
    <row r="55" spans="1:24" ht="18" customHeight="1">
      <c r="A55" s="57" t="s">
        <v>157</v>
      </c>
      <c r="B55" s="57" t="s">
        <v>444</v>
      </c>
      <c r="C55" s="58" t="s">
        <v>445</v>
      </c>
      <c r="F55" s="57" t="s">
        <v>387</v>
      </c>
      <c r="X55" s="49" t="s">
        <v>3447</v>
      </c>
    </row>
    <row r="56" spans="1:24" ht="18" customHeight="1">
      <c r="A56" s="57" t="s">
        <v>36</v>
      </c>
      <c r="B56" s="57" t="s">
        <v>446</v>
      </c>
      <c r="C56" s="58" t="s">
        <v>447</v>
      </c>
      <c r="K56" s="57" t="s">
        <v>439</v>
      </c>
      <c r="X56" s="49" t="s">
        <v>3448</v>
      </c>
    </row>
    <row r="57" spans="1:24" ht="18" customHeight="1">
      <c r="A57" s="57" t="s">
        <v>448</v>
      </c>
      <c r="B57" s="57" t="s">
        <v>449</v>
      </c>
      <c r="C57" s="58" t="s">
        <v>450</v>
      </c>
      <c r="K57" s="57" t="s">
        <v>38</v>
      </c>
      <c r="X57" s="49" t="s">
        <v>3449</v>
      </c>
    </row>
    <row r="58" spans="1:24" ht="18" customHeight="1">
      <c r="A58" s="57" t="s">
        <v>40</v>
      </c>
      <c r="B58" s="57" t="s">
        <v>41</v>
      </c>
      <c r="C58" s="58" t="s">
        <v>451</v>
      </c>
      <c r="G58" s="57" t="s">
        <v>452</v>
      </c>
      <c r="K58" s="57" t="s">
        <v>38</v>
      </c>
      <c r="X58" s="49" t="s">
        <v>3450</v>
      </c>
    </row>
    <row r="59" spans="1:24" ht="18" customHeight="1">
      <c r="A59" s="57" t="s">
        <v>39</v>
      </c>
      <c r="B59" s="57" t="s">
        <v>453</v>
      </c>
      <c r="C59" s="58" t="s">
        <v>454</v>
      </c>
      <c r="K59" s="57" t="s">
        <v>38</v>
      </c>
      <c r="X59" s="49" t="s">
        <v>3451</v>
      </c>
    </row>
    <row r="60" spans="1:24" ht="18" customHeight="1">
      <c r="A60" s="57" t="s">
        <v>455</v>
      </c>
      <c r="B60" s="57" t="s">
        <v>456</v>
      </c>
      <c r="C60" s="58" t="s">
        <v>457</v>
      </c>
      <c r="K60" s="57" t="s">
        <v>38</v>
      </c>
      <c r="X60" s="49" t="s">
        <v>3452</v>
      </c>
    </row>
    <row r="61" spans="1:24" ht="18" customHeight="1">
      <c r="A61" s="57" t="s">
        <v>458</v>
      </c>
      <c r="B61" s="57" t="s">
        <v>459</v>
      </c>
      <c r="C61" s="58" t="s">
        <v>460</v>
      </c>
      <c r="K61" s="57" t="s">
        <v>38</v>
      </c>
      <c r="X61" s="49" t="s">
        <v>3453</v>
      </c>
    </row>
    <row r="62" spans="1:24" ht="18" customHeight="1">
      <c r="A62" s="57" t="s">
        <v>461</v>
      </c>
      <c r="B62" s="57" t="s">
        <v>462</v>
      </c>
      <c r="C62" s="58" t="s">
        <v>463</v>
      </c>
      <c r="K62" s="57" t="s">
        <v>38</v>
      </c>
      <c r="X62" s="49" t="s">
        <v>3454</v>
      </c>
    </row>
    <row r="63" spans="1:24" ht="18" customHeight="1">
      <c r="A63" s="57" t="s">
        <v>464</v>
      </c>
      <c r="B63" s="57" t="s">
        <v>465</v>
      </c>
      <c r="C63" s="58" t="s">
        <v>466</v>
      </c>
      <c r="K63" s="57" t="s">
        <v>38</v>
      </c>
      <c r="X63" s="49" t="s">
        <v>3455</v>
      </c>
    </row>
    <row r="64" spans="1:24" ht="18" customHeight="1">
      <c r="A64" s="57" t="s">
        <v>161</v>
      </c>
      <c r="B64" s="57" t="s">
        <v>444</v>
      </c>
    </row>
    <row r="65" spans="1:25" ht="18" customHeight="1">
      <c r="A65" s="57" t="s">
        <v>39</v>
      </c>
      <c r="B65" s="57" t="s">
        <v>469</v>
      </c>
      <c r="C65" s="58" t="s">
        <v>4887</v>
      </c>
      <c r="I65" s="57" t="s">
        <v>471</v>
      </c>
      <c r="K65" s="57" t="s">
        <v>38</v>
      </c>
      <c r="X65" s="49" t="s">
        <v>4909</v>
      </c>
    </row>
    <row r="66" spans="1:25" ht="18" customHeight="1">
      <c r="A66" s="57" t="s">
        <v>39</v>
      </c>
      <c r="B66" s="57" t="s">
        <v>4868</v>
      </c>
      <c r="C66" s="58" t="s">
        <v>4888</v>
      </c>
      <c r="I66" s="57" t="s">
        <v>4869</v>
      </c>
      <c r="K66" s="57" t="s">
        <v>38</v>
      </c>
      <c r="X66" s="49" t="s">
        <v>4907</v>
      </c>
    </row>
    <row r="67" spans="1:25" ht="18" customHeight="1">
      <c r="A67" s="57" t="s">
        <v>39</v>
      </c>
      <c r="B67" s="57" t="s">
        <v>467</v>
      </c>
      <c r="C67" s="58" t="s">
        <v>4889</v>
      </c>
      <c r="I67" s="57" t="s">
        <v>468</v>
      </c>
      <c r="K67" s="57" t="s">
        <v>38</v>
      </c>
      <c r="X67" s="49" t="s">
        <v>4908</v>
      </c>
    </row>
    <row r="68" spans="1:25" ht="18" customHeight="1">
      <c r="A68" s="57" t="s">
        <v>39</v>
      </c>
      <c r="B68" s="57" t="s">
        <v>5279</v>
      </c>
      <c r="C68" s="58" t="s">
        <v>5280</v>
      </c>
      <c r="I68" s="57" t="s">
        <v>4954</v>
      </c>
      <c r="K68" s="57" t="s">
        <v>38</v>
      </c>
    </row>
    <row r="69" spans="1:25" ht="18" customHeight="1">
      <c r="A69" s="57" t="s">
        <v>127</v>
      </c>
      <c r="B69" s="57" t="s">
        <v>4952</v>
      </c>
      <c r="C69" s="58" t="s">
        <v>4953</v>
      </c>
      <c r="I69" s="57" t="s">
        <v>4954</v>
      </c>
      <c r="K69" s="57" t="s">
        <v>38</v>
      </c>
    </row>
    <row r="70" spans="1:25" ht="18" customHeight="1">
      <c r="A70" s="57" t="s">
        <v>157</v>
      </c>
      <c r="B70" s="57" t="s">
        <v>4957</v>
      </c>
      <c r="C70" s="58" t="s">
        <v>4958</v>
      </c>
      <c r="F70" s="57" t="s">
        <v>387</v>
      </c>
      <c r="Y70" s="49" t="s">
        <v>4959</v>
      </c>
    </row>
    <row r="71" spans="1:25" ht="18" customHeight="1">
      <c r="A71" s="57" t="s">
        <v>37</v>
      </c>
      <c r="B71" s="57" t="s">
        <v>4960</v>
      </c>
      <c r="C71" s="58" t="s">
        <v>4961</v>
      </c>
      <c r="I71" s="57" t="s">
        <v>4962</v>
      </c>
      <c r="K71" s="57" t="s">
        <v>38</v>
      </c>
      <c r="Y71" s="49" t="s">
        <v>4963</v>
      </c>
    </row>
    <row r="72" spans="1:25" ht="18" customHeight="1">
      <c r="A72" s="57" t="s">
        <v>37</v>
      </c>
      <c r="B72" s="57" t="s">
        <v>4964</v>
      </c>
      <c r="C72" s="58" t="s">
        <v>5284</v>
      </c>
      <c r="I72" s="57" t="s">
        <v>4962</v>
      </c>
      <c r="K72" s="57" t="s">
        <v>38</v>
      </c>
      <c r="Y72" s="49" t="s">
        <v>4965</v>
      </c>
    </row>
    <row r="73" spans="1:25" ht="18" customHeight="1">
      <c r="A73" s="57" t="s">
        <v>161</v>
      </c>
      <c r="B73" s="57" t="s">
        <v>4957</v>
      </c>
      <c r="F73" s="57" t="s">
        <v>4966</v>
      </c>
    </row>
    <row r="74" spans="1:25" ht="18" customHeight="1">
      <c r="A74" s="57" t="s">
        <v>37</v>
      </c>
      <c r="B74" s="57" t="s">
        <v>4967</v>
      </c>
      <c r="C74" s="58" t="s">
        <v>4968</v>
      </c>
      <c r="I74" s="57" t="s">
        <v>4969</v>
      </c>
      <c r="K74" s="57" t="s">
        <v>38</v>
      </c>
      <c r="Y74" s="49" t="s">
        <v>4970</v>
      </c>
    </row>
    <row r="75" spans="1:25" ht="18" customHeight="1">
      <c r="A75" s="57" t="s">
        <v>464</v>
      </c>
      <c r="B75" s="57" t="s">
        <v>4971</v>
      </c>
      <c r="C75" s="58" t="s">
        <v>4972</v>
      </c>
      <c r="I75" s="57" t="s">
        <v>4973</v>
      </c>
      <c r="K75" s="57" t="s">
        <v>38</v>
      </c>
      <c r="Y75" s="49" t="s">
        <v>4974</v>
      </c>
    </row>
    <row r="76" spans="1:25" ht="18" customHeight="1">
      <c r="A76" s="57" t="s">
        <v>461</v>
      </c>
      <c r="B76" s="57" t="s">
        <v>4975</v>
      </c>
      <c r="C76" s="58" t="s">
        <v>4976</v>
      </c>
      <c r="I76" s="57" t="s">
        <v>4969</v>
      </c>
      <c r="K76" s="57" t="s">
        <v>38</v>
      </c>
      <c r="Y76" s="49" t="s">
        <v>4977</v>
      </c>
    </row>
    <row r="77" spans="1:25" ht="18" customHeight="1">
      <c r="A77" s="57" t="s">
        <v>39</v>
      </c>
      <c r="B77" s="57" t="s">
        <v>4978</v>
      </c>
      <c r="C77" s="58" t="s">
        <v>4979</v>
      </c>
      <c r="F77" s="57" t="s">
        <v>4966</v>
      </c>
      <c r="I77" s="57" t="s">
        <v>4980</v>
      </c>
      <c r="K77" s="57" t="s">
        <v>38</v>
      </c>
      <c r="Y77" s="49" t="s">
        <v>4981</v>
      </c>
    </row>
    <row r="78" spans="1:25" ht="18" customHeight="1">
      <c r="A78" s="57" t="s">
        <v>36</v>
      </c>
      <c r="B78" s="57" t="s">
        <v>472</v>
      </c>
      <c r="C78" s="58" t="s">
        <v>473</v>
      </c>
      <c r="X78" s="49" t="s">
        <v>3458</v>
      </c>
    </row>
    <row r="81" spans="1:24" ht="18" customHeight="1">
      <c r="A81" s="57" t="s">
        <v>157</v>
      </c>
      <c r="B81" s="57" t="s">
        <v>475</v>
      </c>
      <c r="C81" s="58" t="s">
        <v>5931</v>
      </c>
      <c r="F81" s="57" t="s">
        <v>403</v>
      </c>
      <c r="I81" s="57" t="s">
        <v>4936</v>
      </c>
      <c r="S81" s="57" t="s">
        <v>477</v>
      </c>
      <c r="X81" s="49" t="s">
        <v>3460</v>
      </c>
    </row>
    <row r="82" spans="1:24" ht="18" customHeight="1">
      <c r="A82" s="57" t="s">
        <v>36</v>
      </c>
      <c r="B82" s="57" t="s">
        <v>474</v>
      </c>
      <c r="C82" s="58" t="s">
        <v>478</v>
      </c>
      <c r="X82" s="49" t="s">
        <v>3459</v>
      </c>
    </row>
    <row r="83" spans="1:24" ht="18" customHeight="1">
      <c r="A83" s="57" t="s">
        <v>37</v>
      </c>
      <c r="B83" s="57" t="s">
        <v>479</v>
      </c>
      <c r="C83" s="58" t="s">
        <v>480</v>
      </c>
      <c r="K83" s="57" t="s">
        <v>38</v>
      </c>
      <c r="X83" s="49" t="s">
        <v>3461</v>
      </c>
    </row>
    <row r="84" spans="1:24" ht="18" customHeight="1">
      <c r="A84" s="57" t="s">
        <v>481</v>
      </c>
      <c r="B84" s="57" t="s">
        <v>482</v>
      </c>
      <c r="C84" s="58" t="s">
        <v>483</v>
      </c>
      <c r="I84" s="57" t="s">
        <v>484</v>
      </c>
      <c r="K84" s="57" t="s">
        <v>38</v>
      </c>
      <c r="X84" s="49" t="s">
        <v>3462</v>
      </c>
    </row>
    <row r="85" spans="1:24" ht="18" customHeight="1">
      <c r="A85" s="57" t="s">
        <v>37</v>
      </c>
      <c r="B85" s="57" t="s">
        <v>485</v>
      </c>
      <c r="C85" s="58" t="s">
        <v>486</v>
      </c>
      <c r="I85" s="57" t="s">
        <v>484</v>
      </c>
      <c r="K85" s="57" t="s">
        <v>38</v>
      </c>
      <c r="X85" s="49" t="s">
        <v>3463</v>
      </c>
    </row>
    <row r="86" spans="1:24" ht="18" customHeight="1">
      <c r="A86" s="57" t="s">
        <v>40</v>
      </c>
      <c r="B86" s="57" t="s">
        <v>487</v>
      </c>
      <c r="C86" s="58" t="s">
        <v>488</v>
      </c>
      <c r="I86" s="57" t="s">
        <v>489</v>
      </c>
      <c r="K86" s="57" t="s">
        <v>38</v>
      </c>
      <c r="X86" s="49" t="s">
        <v>3464</v>
      </c>
    </row>
    <row r="87" spans="1:24" ht="18" customHeight="1">
      <c r="A87" s="57" t="s">
        <v>789</v>
      </c>
      <c r="B87" s="57" t="s">
        <v>2535</v>
      </c>
      <c r="C87" s="58" t="s">
        <v>5920</v>
      </c>
      <c r="H87" s="57" t="s">
        <v>791</v>
      </c>
      <c r="I87" s="57" t="s">
        <v>5922</v>
      </c>
      <c r="K87" s="57" t="s">
        <v>38</v>
      </c>
      <c r="X87" s="49" t="s">
        <v>5926</v>
      </c>
    </row>
    <row r="88" spans="1:24" ht="18" customHeight="1">
      <c r="A88" s="57" t="s">
        <v>793</v>
      </c>
      <c r="B88" s="57" t="s">
        <v>5919</v>
      </c>
      <c r="C88" s="58" t="s">
        <v>5921</v>
      </c>
      <c r="H88" s="57" t="s">
        <v>791</v>
      </c>
      <c r="I88" s="57" t="s">
        <v>5923</v>
      </c>
      <c r="K88" s="57" t="s">
        <v>38</v>
      </c>
      <c r="X88" s="49" t="s">
        <v>5927</v>
      </c>
    </row>
    <row r="89" spans="1:24" ht="18" customHeight="1">
      <c r="A89" s="57" t="s">
        <v>39</v>
      </c>
      <c r="B89" s="57" t="s">
        <v>5945</v>
      </c>
      <c r="C89" s="58" t="s">
        <v>470</v>
      </c>
      <c r="I89" s="57" t="s">
        <v>5924</v>
      </c>
      <c r="K89" s="57" t="s">
        <v>38</v>
      </c>
      <c r="X89" s="49" t="s">
        <v>3457</v>
      </c>
    </row>
    <row r="90" spans="1:24" ht="18" customHeight="1">
      <c r="A90" s="57" t="s">
        <v>39</v>
      </c>
      <c r="B90" s="57" t="s">
        <v>5946</v>
      </c>
      <c r="C90" s="58" t="s">
        <v>470</v>
      </c>
      <c r="I90" s="57" t="s">
        <v>5925</v>
      </c>
      <c r="K90" s="57" t="s">
        <v>38</v>
      </c>
      <c r="X90" s="49" t="s">
        <v>3457</v>
      </c>
    </row>
    <row r="91" spans="1:24" ht="18" customHeight="1">
      <c r="A91" s="57" t="s">
        <v>36</v>
      </c>
      <c r="B91" s="57" t="s">
        <v>490</v>
      </c>
      <c r="C91" s="58" t="s">
        <v>473</v>
      </c>
      <c r="X91" s="49" t="s">
        <v>3458</v>
      </c>
    </row>
    <row r="92" spans="1:24" ht="18" customHeight="1">
      <c r="A92" s="57" t="s">
        <v>161</v>
      </c>
      <c r="B92" s="57" t="s">
        <v>475</v>
      </c>
    </row>
    <row r="95" spans="1:24" ht="18" customHeight="1">
      <c r="A95" s="57" t="s">
        <v>157</v>
      </c>
      <c r="B95" s="57" t="s">
        <v>5288</v>
      </c>
      <c r="C95" s="58" t="s">
        <v>5906</v>
      </c>
      <c r="I95" s="57" t="s">
        <v>5913</v>
      </c>
    </row>
    <row r="96" spans="1:24" ht="18" customHeight="1">
      <c r="A96" s="57" t="s">
        <v>36</v>
      </c>
      <c r="B96" s="57" t="s">
        <v>5802</v>
      </c>
      <c r="C96" s="58" t="s">
        <v>5803</v>
      </c>
      <c r="X96" s="49" t="s">
        <v>3459</v>
      </c>
    </row>
    <row r="97" spans="1:24" ht="18" customHeight="1">
      <c r="A97" s="57" t="s">
        <v>37</v>
      </c>
      <c r="B97" s="57" t="s">
        <v>5289</v>
      </c>
      <c r="C97" s="58" t="s">
        <v>5311</v>
      </c>
      <c r="K97" s="57" t="s">
        <v>38</v>
      </c>
    </row>
    <row r="98" spans="1:24" ht="18" customHeight="1">
      <c r="A98" s="57" t="s">
        <v>40</v>
      </c>
      <c r="B98" s="57" t="s">
        <v>5290</v>
      </c>
      <c r="C98" s="58" t="s">
        <v>5291</v>
      </c>
      <c r="I98" s="57" t="s">
        <v>5292</v>
      </c>
      <c r="K98" s="57" t="s">
        <v>38</v>
      </c>
      <c r="X98" s="49" t="s">
        <v>5310</v>
      </c>
    </row>
    <row r="99" spans="1:24" ht="18" customHeight="1">
      <c r="A99" s="57" t="s">
        <v>36</v>
      </c>
      <c r="B99" s="57" t="s">
        <v>520</v>
      </c>
      <c r="C99" s="58" t="s">
        <v>473</v>
      </c>
      <c r="X99" s="49" t="s">
        <v>3458</v>
      </c>
    </row>
    <row r="100" spans="1:24" ht="18" customHeight="1">
      <c r="A100" s="57" t="s">
        <v>161</v>
      </c>
      <c r="B100" s="57" t="s">
        <v>5288</v>
      </c>
    </row>
    <row r="103" spans="1:24" ht="18" customHeight="1">
      <c r="A103" s="57" t="s">
        <v>157</v>
      </c>
      <c r="B103" s="57" t="s">
        <v>5900</v>
      </c>
      <c r="C103" s="58" t="s">
        <v>5930</v>
      </c>
      <c r="I103" s="57" t="s">
        <v>5913</v>
      </c>
    </row>
    <row r="104" spans="1:24" ht="18" customHeight="1">
      <c r="A104" s="57" t="s">
        <v>36</v>
      </c>
      <c r="B104" s="57" t="s">
        <v>5895</v>
      </c>
      <c r="C104" s="58" t="s">
        <v>5896</v>
      </c>
    </row>
    <row r="105" spans="1:24" ht="18" customHeight="1">
      <c r="A105" s="57" t="s">
        <v>37</v>
      </c>
      <c r="B105" s="57" t="s">
        <v>5898</v>
      </c>
      <c r="C105" s="58" t="s">
        <v>5897</v>
      </c>
      <c r="K105" s="57" t="s">
        <v>38</v>
      </c>
    </row>
    <row r="106" spans="1:24" ht="18" customHeight="1">
      <c r="A106" s="57" t="s">
        <v>40</v>
      </c>
      <c r="B106" s="57" t="s">
        <v>5899</v>
      </c>
      <c r="C106" s="58" t="s">
        <v>5903</v>
      </c>
      <c r="I106" s="57" t="s">
        <v>5902</v>
      </c>
      <c r="K106" s="57" t="s">
        <v>38</v>
      </c>
    </row>
    <row r="107" spans="1:24" ht="18" customHeight="1">
      <c r="A107" s="57" t="s">
        <v>36</v>
      </c>
      <c r="B107" s="57" t="s">
        <v>5901</v>
      </c>
      <c r="C107" s="58" t="s">
        <v>473</v>
      </c>
    </row>
    <row r="108" spans="1:24" ht="18" customHeight="1">
      <c r="A108" s="57" t="s">
        <v>161</v>
      </c>
      <c r="B108" s="57" t="s">
        <v>5900</v>
      </c>
    </row>
    <row r="111" spans="1:24" ht="18" customHeight="1">
      <c r="A111" s="57" t="s">
        <v>157</v>
      </c>
      <c r="B111" s="57" t="s">
        <v>5918</v>
      </c>
      <c r="C111" s="58" t="s">
        <v>5929</v>
      </c>
      <c r="I111" s="57" t="s">
        <v>5799</v>
      </c>
    </row>
    <row r="112" spans="1:24" ht="18" customHeight="1">
      <c r="A112" s="57" t="s">
        <v>36</v>
      </c>
      <c r="B112" s="57" t="s">
        <v>491</v>
      </c>
      <c r="C112" s="58" t="s">
        <v>5708</v>
      </c>
      <c r="K112" s="57" t="s">
        <v>439</v>
      </c>
      <c r="X112" s="49" t="s">
        <v>4841</v>
      </c>
    </row>
    <row r="113" spans="1:24" ht="18" customHeight="1">
      <c r="A113" s="57" t="s">
        <v>37</v>
      </c>
      <c r="B113" s="57" t="s">
        <v>492</v>
      </c>
      <c r="C113" s="58" t="s">
        <v>5709</v>
      </c>
      <c r="K113" s="57" t="s">
        <v>38</v>
      </c>
      <c r="X113" s="49" t="s">
        <v>5749</v>
      </c>
    </row>
    <row r="114" spans="1:24" ht="18" customHeight="1">
      <c r="A114" s="57" t="s">
        <v>36</v>
      </c>
      <c r="B114" s="57" t="s">
        <v>493</v>
      </c>
      <c r="C114" s="58" t="s">
        <v>5710</v>
      </c>
      <c r="I114" s="57" t="s">
        <v>494</v>
      </c>
      <c r="K114" s="57" t="s">
        <v>439</v>
      </c>
      <c r="X114" s="49" t="s">
        <v>5750</v>
      </c>
    </row>
    <row r="115" spans="1:24" ht="18" customHeight="1">
      <c r="A115" s="57" t="s">
        <v>162</v>
      </c>
      <c r="B115" s="57" t="s">
        <v>495</v>
      </c>
      <c r="C115" s="58" t="s">
        <v>5711</v>
      </c>
      <c r="I115" s="57" t="s">
        <v>494</v>
      </c>
      <c r="X115" s="49" t="s">
        <v>5751</v>
      </c>
    </row>
    <row r="116" spans="1:24" ht="18" customHeight="1">
      <c r="A116" s="57" t="s">
        <v>147</v>
      </c>
      <c r="B116" s="57" t="s">
        <v>496</v>
      </c>
      <c r="N116" s="57" t="s">
        <v>310</v>
      </c>
    </row>
    <row r="117" spans="1:24" ht="18" customHeight="1">
      <c r="A117" s="57" t="s">
        <v>39</v>
      </c>
      <c r="B117" s="57" t="s">
        <v>497</v>
      </c>
      <c r="C117" s="58" t="s">
        <v>5712</v>
      </c>
      <c r="K117" s="57" t="s">
        <v>38</v>
      </c>
      <c r="X117" s="49" t="s">
        <v>5752</v>
      </c>
    </row>
    <row r="118" spans="1:24" ht="18" customHeight="1">
      <c r="A118" s="57" t="s">
        <v>157</v>
      </c>
      <c r="B118" s="57" t="s">
        <v>498</v>
      </c>
      <c r="C118" s="58" t="s">
        <v>499</v>
      </c>
      <c r="F118" s="57" t="s">
        <v>387</v>
      </c>
      <c r="X118" s="49" t="s">
        <v>3465</v>
      </c>
    </row>
    <row r="119" spans="1:24" ht="18" customHeight="1">
      <c r="A119" s="57" t="s">
        <v>500</v>
      </c>
      <c r="B119" s="57" t="s">
        <v>501</v>
      </c>
      <c r="C119" s="58" t="s">
        <v>5713</v>
      </c>
      <c r="K119" s="57" t="s">
        <v>38</v>
      </c>
      <c r="X119" s="49" t="s">
        <v>5753</v>
      </c>
    </row>
    <row r="120" spans="1:24" ht="18" customHeight="1">
      <c r="A120" s="57" t="s">
        <v>4950</v>
      </c>
      <c r="B120" s="57" t="s">
        <v>2851</v>
      </c>
      <c r="C120" s="58" t="s">
        <v>5714</v>
      </c>
      <c r="K120" s="57" t="s">
        <v>38</v>
      </c>
    </row>
    <row r="121" spans="1:24" ht="18" customHeight="1">
      <c r="A121" s="57" t="s">
        <v>87</v>
      </c>
      <c r="B121" s="57" t="s">
        <v>502</v>
      </c>
      <c r="C121" s="58" t="s">
        <v>5715</v>
      </c>
      <c r="G121" s="57" t="s">
        <v>503</v>
      </c>
      <c r="K121" s="57" t="s">
        <v>38</v>
      </c>
      <c r="X121" s="49" t="s">
        <v>5754</v>
      </c>
    </row>
    <row r="122" spans="1:24" ht="18" customHeight="1">
      <c r="A122" s="57" t="s">
        <v>40</v>
      </c>
      <c r="B122" s="57" t="s">
        <v>504</v>
      </c>
      <c r="C122" s="58" t="s">
        <v>5716</v>
      </c>
      <c r="G122" s="57" t="s">
        <v>505</v>
      </c>
      <c r="K122" s="57" t="s">
        <v>38</v>
      </c>
      <c r="X122" s="49" t="s">
        <v>5755</v>
      </c>
    </row>
    <row r="123" spans="1:24" ht="18" customHeight="1">
      <c r="A123" s="57" t="s">
        <v>40</v>
      </c>
      <c r="B123" s="57" t="s">
        <v>506</v>
      </c>
      <c r="C123" s="58" t="s">
        <v>5717</v>
      </c>
      <c r="G123" s="57" t="s">
        <v>507</v>
      </c>
      <c r="K123" s="57" t="s">
        <v>38</v>
      </c>
      <c r="X123" s="49" t="s">
        <v>5756</v>
      </c>
    </row>
    <row r="124" spans="1:24" ht="18" customHeight="1">
      <c r="A124" s="57" t="s">
        <v>40</v>
      </c>
      <c r="B124" s="57" t="s">
        <v>508</v>
      </c>
      <c r="C124" s="59" t="s">
        <v>5718</v>
      </c>
      <c r="G124" s="57" t="s">
        <v>509</v>
      </c>
      <c r="K124" s="57" t="s">
        <v>38</v>
      </c>
      <c r="X124" s="49" t="s">
        <v>5757</v>
      </c>
    </row>
    <row r="125" spans="1:24" ht="18" customHeight="1">
      <c r="A125" s="57" t="s">
        <v>147</v>
      </c>
      <c r="B125" s="57" t="s">
        <v>510</v>
      </c>
      <c r="N125" s="57" t="s">
        <v>511</v>
      </c>
    </row>
    <row r="126" spans="1:24" ht="18" customHeight="1">
      <c r="A126" s="57" t="s">
        <v>161</v>
      </c>
      <c r="B126" s="57" t="s">
        <v>498</v>
      </c>
    </row>
    <row r="127" spans="1:24" ht="18" customHeight="1">
      <c r="A127" s="57" t="s">
        <v>36</v>
      </c>
      <c r="B127" s="57" t="s">
        <v>512</v>
      </c>
      <c r="C127" s="58" t="s">
        <v>513</v>
      </c>
      <c r="K127" s="57" t="s">
        <v>439</v>
      </c>
      <c r="X127" s="49" t="s">
        <v>3466</v>
      </c>
    </row>
    <row r="128" spans="1:24" ht="18" customHeight="1">
      <c r="A128" s="57" t="s">
        <v>39</v>
      </c>
      <c r="B128" s="57" t="s">
        <v>515</v>
      </c>
      <c r="C128" s="58" t="s">
        <v>5719</v>
      </c>
      <c r="I128" s="57" t="s">
        <v>516</v>
      </c>
      <c r="K128" s="57" t="s">
        <v>38</v>
      </c>
      <c r="X128" s="49" t="s">
        <v>5758</v>
      </c>
    </row>
    <row r="129" spans="1:24" ht="18" customHeight="1">
      <c r="A129" s="57" t="s">
        <v>165</v>
      </c>
      <c r="B129" s="57" t="s">
        <v>495</v>
      </c>
    </row>
    <row r="130" spans="1:24" ht="18" customHeight="1">
      <c r="A130" s="57" t="s">
        <v>517</v>
      </c>
      <c r="B130" s="57" t="s">
        <v>518</v>
      </c>
      <c r="C130" s="58" t="s">
        <v>5720</v>
      </c>
      <c r="G130" s="57" t="s">
        <v>361</v>
      </c>
      <c r="I130" s="57" t="s">
        <v>519</v>
      </c>
      <c r="K130" s="57" t="s">
        <v>38</v>
      </c>
      <c r="X130" s="49" t="s">
        <v>5759</v>
      </c>
    </row>
    <row r="131" spans="1:24" ht="18" customHeight="1">
      <c r="A131" s="57" t="s">
        <v>36</v>
      </c>
      <c r="B131" s="57" t="s">
        <v>542</v>
      </c>
      <c r="C131" s="58" t="s">
        <v>473</v>
      </c>
      <c r="X131" s="49" t="s">
        <v>3458</v>
      </c>
    </row>
    <row r="132" spans="1:24" ht="18" customHeight="1">
      <c r="A132" s="57" t="s">
        <v>161</v>
      </c>
      <c r="B132" s="57" t="s">
        <v>5918</v>
      </c>
    </row>
    <row r="135" spans="1:24" ht="18" customHeight="1">
      <c r="A135" s="57" t="s">
        <v>157</v>
      </c>
      <c r="B135" s="57" t="s">
        <v>5928</v>
      </c>
      <c r="C135" s="58" t="s">
        <v>5910</v>
      </c>
      <c r="I135" s="57" t="s">
        <v>5799</v>
      </c>
    </row>
    <row r="136" spans="1:24" ht="18" customHeight="1">
      <c r="A136" s="57" t="s">
        <v>36</v>
      </c>
      <c r="B136" s="57" t="s">
        <v>522</v>
      </c>
      <c r="C136" s="58" t="s">
        <v>5721</v>
      </c>
      <c r="K136" s="57" t="s">
        <v>439</v>
      </c>
      <c r="X136" s="49" t="s">
        <v>3467</v>
      </c>
    </row>
    <row r="137" spans="1:24" ht="18" customHeight="1">
      <c r="A137" s="57" t="s">
        <v>37</v>
      </c>
      <c r="B137" s="57" t="s">
        <v>521</v>
      </c>
      <c r="C137" s="58" t="s">
        <v>5706</v>
      </c>
      <c r="X137" s="49" t="s">
        <v>4040</v>
      </c>
    </row>
    <row r="138" spans="1:24" ht="18" customHeight="1">
      <c r="A138" s="57" t="s">
        <v>157</v>
      </c>
      <c r="B138" s="57" t="s">
        <v>524</v>
      </c>
      <c r="C138" s="58" t="s">
        <v>5707</v>
      </c>
      <c r="F138" s="57" t="s">
        <v>403</v>
      </c>
      <c r="I138" s="57" t="s">
        <v>523</v>
      </c>
      <c r="X138" s="49" t="s">
        <v>3468</v>
      </c>
    </row>
    <row r="139" spans="1:24" ht="18" customHeight="1">
      <c r="A139" s="57" t="s">
        <v>525</v>
      </c>
      <c r="B139" s="57" t="s">
        <v>526</v>
      </c>
      <c r="C139" s="58" t="s">
        <v>5761</v>
      </c>
      <c r="K139" s="57" t="s">
        <v>38</v>
      </c>
      <c r="X139" s="49" t="s">
        <v>5762</v>
      </c>
    </row>
    <row r="140" spans="1:24" ht="18" customHeight="1">
      <c r="A140" s="57" t="s">
        <v>162</v>
      </c>
      <c r="B140" s="57" t="s">
        <v>527</v>
      </c>
      <c r="C140" s="58" t="s">
        <v>5763</v>
      </c>
      <c r="O140" s="57">
        <v>8</v>
      </c>
      <c r="X140" s="49" t="s">
        <v>5770</v>
      </c>
    </row>
    <row r="141" spans="1:24" ht="18" customHeight="1">
      <c r="A141" s="57" t="s">
        <v>147</v>
      </c>
      <c r="B141" s="57" t="s">
        <v>528</v>
      </c>
      <c r="N141" s="57" t="s">
        <v>310</v>
      </c>
    </row>
    <row r="142" spans="1:24" ht="18" customHeight="1">
      <c r="A142" s="57" t="s">
        <v>147</v>
      </c>
      <c r="B142" s="57" t="s">
        <v>529</v>
      </c>
      <c r="N142" s="57" t="s">
        <v>530</v>
      </c>
    </row>
    <row r="143" spans="1:24" ht="18" customHeight="1">
      <c r="A143" s="57" t="s">
        <v>157</v>
      </c>
      <c r="B143" s="57" t="s">
        <v>531</v>
      </c>
      <c r="C143" s="58" t="s">
        <v>5764</v>
      </c>
      <c r="F143" s="57" t="s">
        <v>387</v>
      </c>
      <c r="I143" s="57" t="s">
        <v>532</v>
      </c>
    </row>
    <row r="144" spans="1:24" ht="18" customHeight="1">
      <c r="A144" s="57" t="s">
        <v>533</v>
      </c>
      <c r="B144" s="57" t="s">
        <v>534</v>
      </c>
      <c r="C144" s="58" t="s">
        <v>5722</v>
      </c>
      <c r="K144" s="57" t="s">
        <v>38</v>
      </c>
      <c r="X144" s="49" t="s">
        <v>5765</v>
      </c>
    </row>
    <row r="145" spans="1:24" ht="18" customHeight="1">
      <c r="A145" s="57" t="s">
        <v>535</v>
      </c>
      <c r="B145" s="57" t="s">
        <v>536</v>
      </c>
      <c r="C145" s="58" t="s">
        <v>5723</v>
      </c>
      <c r="K145" s="57" t="s">
        <v>38</v>
      </c>
      <c r="X145" s="49" t="s">
        <v>5766</v>
      </c>
    </row>
    <row r="146" spans="1:24" ht="18" customHeight="1">
      <c r="A146" s="57" t="s">
        <v>537</v>
      </c>
      <c r="B146" s="57" t="s">
        <v>538</v>
      </c>
      <c r="C146" s="58" t="s">
        <v>5724</v>
      </c>
      <c r="K146" s="57" t="s">
        <v>38</v>
      </c>
      <c r="X146" s="49" t="s">
        <v>5767</v>
      </c>
    </row>
    <row r="147" spans="1:24" ht="18" customHeight="1">
      <c r="A147" s="57" t="s">
        <v>539</v>
      </c>
      <c r="B147" s="57" t="s">
        <v>540</v>
      </c>
      <c r="C147" s="58" t="s">
        <v>5725</v>
      </c>
      <c r="K147" s="57" t="s">
        <v>38</v>
      </c>
      <c r="X147" s="49" t="s">
        <v>5768</v>
      </c>
    </row>
    <row r="148" spans="1:24" ht="18" customHeight="1">
      <c r="A148" s="57" t="s">
        <v>40</v>
      </c>
      <c r="B148" s="57" t="s">
        <v>541</v>
      </c>
      <c r="C148" s="58" t="s">
        <v>5726</v>
      </c>
      <c r="K148" s="57" t="s">
        <v>38</v>
      </c>
      <c r="X148" s="49" t="s">
        <v>5769</v>
      </c>
    </row>
    <row r="149" spans="1:24" ht="18" customHeight="1">
      <c r="A149" s="57" t="s">
        <v>161</v>
      </c>
      <c r="B149" s="57" t="s">
        <v>531</v>
      </c>
    </row>
    <row r="150" spans="1:24" ht="18" customHeight="1">
      <c r="A150" s="57" t="s">
        <v>165</v>
      </c>
      <c r="B150" s="57" t="s">
        <v>527</v>
      </c>
    </row>
    <row r="151" spans="1:24" ht="18" customHeight="1">
      <c r="A151" s="57" t="s">
        <v>161</v>
      </c>
      <c r="B151" s="57" t="s">
        <v>524</v>
      </c>
    </row>
    <row r="152" spans="1:24" ht="18" customHeight="1">
      <c r="A152" s="57" t="s">
        <v>36</v>
      </c>
      <c r="B152" s="57" t="s">
        <v>550</v>
      </c>
      <c r="C152" s="58" t="s">
        <v>473</v>
      </c>
      <c r="X152" s="49" t="s">
        <v>3458</v>
      </c>
    </row>
    <row r="153" spans="1:24" ht="18" customHeight="1">
      <c r="A153" s="57" t="s">
        <v>161</v>
      </c>
      <c r="B153" s="57" t="s">
        <v>5928</v>
      </c>
    </row>
    <row r="154" spans="1:24" ht="18" customHeight="1">
      <c r="A154" s="57" t="s">
        <v>165</v>
      </c>
      <c r="B154" s="57" t="s">
        <v>440</v>
      </c>
    </row>
    <row r="155" spans="1:24" ht="18" customHeight="1">
      <c r="A155" s="57" t="s">
        <v>161</v>
      </c>
      <c r="B155" s="57" t="s">
        <v>397</v>
      </c>
    </row>
    <row r="161" spans="1:26" ht="18" customHeight="1">
      <c r="A161" s="57" t="s">
        <v>36</v>
      </c>
      <c r="B161" s="57" t="s">
        <v>5816</v>
      </c>
      <c r="C161" s="58" t="s">
        <v>5814</v>
      </c>
    </row>
    <row r="162" spans="1:26" ht="18" customHeight="1">
      <c r="A162" s="57" t="s">
        <v>157</v>
      </c>
      <c r="B162" s="57" t="s">
        <v>5817</v>
      </c>
      <c r="C162" s="58" t="s">
        <v>398</v>
      </c>
      <c r="X162" s="49" t="s">
        <v>4840</v>
      </c>
    </row>
    <row r="163" spans="1:26" ht="18" customHeight="1">
      <c r="A163" s="57" t="s">
        <v>36</v>
      </c>
      <c r="B163" s="57" t="s">
        <v>5818</v>
      </c>
      <c r="C163" s="58" t="s">
        <v>5462</v>
      </c>
    </row>
    <row r="164" spans="1:26" ht="18" customHeight="1">
      <c r="A164" s="57" t="s">
        <v>37</v>
      </c>
      <c r="B164" s="57" t="s">
        <v>5819</v>
      </c>
      <c r="C164" s="58" t="s">
        <v>4901</v>
      </c>
      <c r="D164" s="57" t="s">
        <v>543</v>
      </c>
      <c r="K164" s="57" t="s">
        <v>38</v>
      </c>
      <c r="X164" s="49" t="s">
        <v>4902</v>
      </c>
    </row>
    <row r="165" spans="1:26" ht="18" customHeight="1">
      <c r="A165" s="57" t="s">
        <v>157</v>
      </c>
      <c r="B165" s="57" t="s">
        <v>5820</v>
      </c>
      <c r="C165" s="58" t="s">
        <v>544</v>
      </c>
      <c r="I165" s="57" t="s">
        <v>5868</v>
      </c>
      <c r="K165" s="57" t="s">
        <v>38</v>
      </c>
      <c r="X165" s="49" t="s">
        <v>3469</v>
      </c>
    </row>
    <row r="166" spans="1:26" ht="18" customHeight="1">
      <c r="A166" s="57" t="s">
        <v>37</v>
      </c>
      <c r="B166" s="57" t="s">
        <v>5821</v>
      </c>
      <c r="C166" s="58" t="s">
        <v>5268</v>
      </c>
      <c r="K166" s="57" t="s">
        <v>38</v>
      </c>
      <c r="Y166" s="49" t="s">
        <v>5269</v>
      </c>
    </row>
    <row r="167" spans="1:26" ht="18" customHeight="1">
      <c r="A167" s="57" t="s">
        <v>5270</v>
      </c>
      <c r="B167" s="57" t="s">
        <v>5822</v>
      </c>
      <c r="C167" s="58" t="s">
        <v>5271</v>
      </c>
      <c r="D167" s="57" t="s">
        <v>5272</v>
      </c>
      <c r="I167" s="57" t="s">
        <v>5869</v>
      </c>
      <c r="K167" s="57" t="s">
        <v>38</v>
      </c>
      <c r="Y167" s="49" t="s">
        <v>5273</v>
      </c>
      <c r="Z167" s="49" t="s">
        <v>5274</v>
      </c>
    </row>
    <row r="168" spans="1:26" ht="18" customHeight="1">
      <c r="A168" s="57" t="s">
        <v>87</v>
      </c>
      <c r="B168" s="57" t="s">
        <v>5823</v>
      </c>
      <c r="C168" s="58" t="s">
        <v>5275</v>
      </c>
      <c r="F168" s="57" t="s">
        <v>4966</v>
      </c>
      <c r="G168" s="57" t="s">
        <v>4937</v>
      </c>
      <c r="I168" s="57" t="s">
        <v>5870</v>
      </c>
      <c r="K168" s="57" t="s">
        <v>38</v>
      </c>
      <c r="Y168" s="49" t="s">
        <v>5276</v>
      </c>
    </row>
    <row r="169" spans="1:26" ht="18" customHeight="1">
      <c r="A169" s="57" t="s">
        <v>87</v>
      </c>
      <c r="B169" s="57" t="s">
        <v>5824</v>
      </c>
      <c r="C169" s="58" t="s">
        <v>5277</v>
      </c>
      <c r="G169" s="57" t="s">
        <v>4937</v>
      </c>
      <c r="I169" s="57" t="s">
        <v>5871</v>
      </c>
      <c r="K169" s="57" t="s">
        <v>38</v>
      </c>
      <c r="Y169" s="49" t="s">
        <v>5278</v>
      </c>
    </row>
    <row r="170" spans="1:26" ht="18" customHeight="1">
      <c r="A170" s="57" t="s">
        <v>147</v>
      </c>
      <c r="B170" s="57" t="s">
        <v>5825</v>
      </c>
      <c r="N170" s="57" t="s">
        <v>5873</v>
      </c>
    </row>
    <row r="171" spans="1:26" ht="18" customHeight="1">
      <c r="A171" s="57" t="s">
        <v>157</v>
      </c>
      <c r="B171" s="57" t="s">
        <v>5826</v>
      </c>
      <c r="C171" s="58" t="s">
        <v>545</v>
      </c>
      <c r="F171" s="57" t="s">
        <v>403</v>
      </c>
      <c r="X171" s="49" t="s">
        <v>3470</v>
      </c>
    </row>
    <row r="172" spans="1:26" ht="18" customHeight="1">
      <c r="A172" s="57" t="s">
        <v>37</v>
      </c>
      <c r="B172" s="57" t="s">
        <v>5827</v>
      </c>
      <c r="C172" s="58" t="s">
        <v>546</v>
      </c>
      <c r="K172" s="57" t="s">
        <v>38</v>
      </c>
      <c r="X172" s="49" t="s">
        <v>3471</v>
      </c>
    </row>
    <row r="173" spans="1:26" ht="18" customHeight="1">
      <c r="A173" s="57" t="s">
        <v>157</v>
      </c>
      <c r="B173" s="57" t="s">
        <v>5828</v>
      </c>
      <c r="C173" s="58" t="s">
        <v>547</v>
      </c>
      <c r="F173" s="57" t="s">
        <v>387</v>
      </c>
      <c r="I173" s="57" t="s">
        <v>5872</v>
      </c>
      <c r="X173" s="49" t="s">
        <v>3472</v>
      </c>
    </row>
    <row r="174" spans="1:26" ht="18" customHeight="1">
      <c r="A174" s="57" t="s">
        <v>87</v>
      </c>
      <c r="B174" s="57" t="s">
        <v>5829</v>
      </c>
      <c r="C174" s="58" t="s">
        <v>548</v>
      </c>
      <c r="K174" s="57" t="s">
        <v>38</v>
      </c>
      <c r="X174" s="49" t="s">
        <v>3473</v>
      </c>
    </row>
    <row r="175" spans="1:26" ht="18" customHeight="1">
      <c r="A175" s="57" t="s">
        <v>40</v>
      </c>
      <c r="B175" s="57" t="s">
        <v>5830</v>
      </c>
      <c r="C175" s="58" t="s">
        <v>549</v>
      </c>
      <c r="K175" s="57" t="s">
        <v>38</v>
      </c>
      <c r="X175" s="49" t="s">
        <v>3474</v>
      </c>
    </row>
    <row r="176" spans="1:26" ht="18" customHeight="1">
      <c r="A176" s="57" t="s">
        <v>591</v>
      </c>
      <c r="B176" s="57" t="s">
        <v>5831</v>
      </c>
      <c r="C176" s="58" t="s">
        <v>592</v>
      </c>
      <c r="K176" s="57" t="s">
        <v>38</v>
      </c>
      <c r="X176" s="49" t="s">
        <v>3499</v>
      </c>
    </row>
    <row r="177" spans="1:25" ht="18" customHeight="1">
      <c r="A177" s="57" t="s">
        <v>161</v>
      </c>
      <c r="B177" s="57" t="s">
        <v>5828</v>
      </c>
    </row>
    <row r="178" spans="1:25" ht="18" customHeight="1">
      <c r="A178" s="57" t="s">
        <v>161</v>
      </c>
      <c r="B178" s="57" t="s">
        <v>5826</v>
      </c>
    </row>
    <row r="179" spans="1:25" ht="18" customHeight="1">
      <c r="A179" s="57" t="s">
        <v>161</v>
      </c>
      <c r="B179" s="57" t="s">
        <v>5820</v>
      </c>
    </row>
    <row r="180" spans="1:25" ht="15.6">
      <c r="A180" s="57" t="s">
        <v>36</v>
      </c>
      <c r="B180" s="57" t="s">
        <v>5807</v>
      </c>
      <c r="C180" s="58" t="s">
        <v>473</v>
      </c>
    </row>
    <row r="181" spans="1:25" ht="15.6"/>
    <row r="182" spans="1:25" ht="15.6"/>
    <row r="183" spans="1:25" ht="15.6">
      <c r="A183" s="57" t="s">
        <v>36</v>
      </c>
      <c r="B183" s="57" t="s">
        <v>5832</v>
      </c>
      <c r="C183" s="58" t="s">
        <v>5463</v>
      </c>
    </row>
    <row r="184" spans="1:25" ht="15.6">
      <c r="A184" s="57" t="s">
        <v>157</v>
      </c>
      <c r="B184" s="57" t="s">
        <v>5833</v>
      </c>
      <c r="C184" s="58" t="s">
        <v>5298</v>
      </c>
    </row>
    <row r="185" spans="1:25" ht="15.6">
      <c r="A185" s="57" t="s">
        <v>5293</v>
      </c>
      <c r="B185" s="57" t="s">
        <v>5834</v>
      </c>
      <c r="C185" s="58" t="s">
        <v>5294</v>
      </c>
      <c r="F185" s="57" t="s">
        <v>4966</v>
      </c>
      <c r="K185" s="57" t="s">
        <v>38</v>
      </c>
      <c r="Y185" s="49" t="s">
        <v>5295</v>
      </c>
    </row>
    <row r="186" spans="1:25" ht="15.6">
      <c r="A186" s="57" t="s">
        <v>162</v>
      </c>
      <c r="B186" s="57" t="s">
        <v>3109</v>
      </c>
      <c r="C186" s="58" t="s">
        <v>5296</v>
      </c>
      <c r="F186" s="57" t="s">
        <v>387</v>
      </c>
      <c r="I186" s="57" t="s">
        <v>5874</v>
      </c>
      <c r="O186" s="57">
        <v>6</v>
      </c>
      <c r="Y186" s="49" t="s">
        <v>5297</v>
      </c>
    </row>
    <row r="187" spans="1:25" ht="15.6">
      <c r="A187" s="57" t="s">
        <v>147</v>
      </c>
      <c r="B187" s="57" t="s">
        <v>5835</v>
      </c>
      <c r="F187" s="57" t="s">
        <v>4966</v>
      </c>
      <c r="N187" s="57" t="s">
        <v>310</v>
      </c>
    </row>
    <row r="188" spans="1:25" ht="15.6">
      <c r="A188" s="57" t="s">
        <v>147</v>
      </c>
      <c r="B188" s="57" t="s">
        <v>5836</v>
      </c>
      <c r="F188" s="57" t="s">
        <v>4966</v>
      </c>
      <c r="N188" s="57" t="s">
        <v>5876</v>
      </c>
    </row>
    <row r="189" spans="1:25" ht="15.6">
      <c r="A189" s="57" t="s">
        <v>40</v>
      </c>
      <c r="B189" s="57" t="s">
        <v>5837</v>
      </c>
      <c r="C189" s="58" t="s">
        <v>5886</v>
      </c>
      <c r="F189" s="57" t="s">
        <v>4966</v>
      </c>
      <c r="I189" s="57" t="s">
        <v>5875</v>
      </c>
      <c r="K189" s="57" t="s">
        <v>38</v>
      </c>
      <c r="Y189" s="49" t="s">
        <v>5943</v>
      </c>
    </row>
    <row r="190" spans="1:25" ht="15.6">
      <c r="A190" s="57" t="s">
        <v>40</v>
      </c>
      <c r="B190" s="57" t="s">
        <v>5838</v>
      </c>
      <c r="C190" s="58" t="s">
        <v>5887</v>
      </c>
      <c r="F190" s="57" t="s">
        <v>4966</v>
      </c>
      <c r="I190" s="57" t="s">
        <v>5875</v>
      </c>
      <c r="K190" s="57" t="s">
        <v>38</v>
      </c>
      <c r="Y190" s="49" t="s">
        <v>5944</v>
      </c>
    </row>
    <row r="191" spans="1:25" ht="15.6">
      <c r="A191" s="57" t="s">
        <v>165</v>
      </c>
      <c r="B191" s="57" t="s">
        <v>3109</v>
      </c>
      <c r="F191" s="57" t="s">
        <v>4966</v>
      </c>
    </row>
    <row r="192" spans="1:25" ht="15.6">
      <c r="A192" s="57" t="s">
        <v>147</v>
      </c>
      <c r="B192" s="57" t="s">
        <v>5890</v>
      </c>
      <c r="N192" s="57" t="s">
        <v>5891</v>
      </c>
    </row>
    <row r="193" spans="1:24" ht="15.6">
      <c r="A193" s="57" t="s">
        <v>161</v>
      </c>
      <c r="B193" s="57" t="s">
        <v>5833</v>
      </c>
    </row>
    <row r="194" spans="1:24" ht="15.6">
      <c r="A194" s="57" t="s">
        <v>36</v>
      </c>
      <c r="B194" s="57" t="s">
        <v>558</v>
      </c>
      <c r="C194" s="58" t="s">
        <v>473</v>
      </c>
      <c r="X194" s="49" t="s">
        <v>3458</v>
      </c>
    </row>
    <row r="195" spans="1:24" ht="15.6"/>
    <row r="196" spans="1:24" ht="15.6"/>
    <row r="197" spans="1:24" ht="15.6">
      <c r="A197" s="57" t="s">
        <v>36</v>
      </c>
      <c r="B197" s="57" t="s">
        <v>5839</v>
      </c>
      <c r="C197" s="58" t="s">
        <v>551</v>
      </c>
      <c r="K197" s="57" t="s">
        <v>439</v>
      </c>
      <c r="X197" s="49" t="s">
        <v>3475</v>
      </c>
    </row>
    <row r="198" spans="1:24" ht="15.6">
      <c r="A198" s="57" t="s">
        <v>157</v>
      </c>
      <c r="B198" s="57" t="s">
        <v>5840</v>
      </c>
      <c r="C198" s="58" t="s">
        <v>552</v>
      </c>
      <c r="F198" s="57" t="s">
        <v>387</v>
      </c>
      <c r="X198" s="49" t="s">
        <v>3476</v>
      </c>
    </row>
    <row r="199" spans="1:24" ht="15.6">
      <c r="A199" s="57" t="s">
        <v>40</v>
      </c>
      <c r="B199" s="57" t="s">
        <v>5841</v>
      </c>
      <c r="C199" s="58" t="s">
        <v>553</v>
      </c>
      <c r="K199" s="57" t="s">
        <v>38</v>
      </c>
      <c r="X199" s="49" t="s">
        <v>3477</v>
      </c>
    </row>
    <row r="200" spans="1:24" ht="15.6">
      <c r="A200" s="57" t="s">
        <v>40</v>
      </c>
      <c r="B200" s="57" t="s">
        <v>5842</v>
      </c>
      <c r="C200" s="58" t="s">
        <v>554</v>
      </c>
      <c r="K200" s="57" t="s">
        <v>38</v>
      </c>
      <c r="X200" s="49" t="s">
        <v>3478</v>
      </c>
    </row>
    <row r="201" spans="1:24" ht="15.6">
      <c r="A201" s="57" t="s">
        <v>40</v>
      </c>
      <c r="B201" s="57" t="s">
        <v>5843</v>
      </c>
      <c r="C201" s="58" t="s">
        <v>555</v>
      </c>
      <c r="K201" s="57" t="s">
        <v>38</v>
      </c>
      <c r="X201" s="49" t="s">
        <v>3479</v>
      </c>
    </row>
    <row r="202" spans="1:24" ht="15.6">
      <c r="A202" s="57" t="s">
        <v>40</v>
      </c>
      <c r="B202" s="57" t="s">
        <v>5844</v>
      </c>
      <c r="C202" s="58" t="s">
        <v>556</v>
      </c>
      <c r="K202" s="57" t="s">
        <v>38</v>
      </c>
      <c r="X202" s="49" t="s">
        <v>3480</v>
      </c>
    </row>
    <row r="203" spans="1:24" ht="15.6">
      <c r="A203" s="57" t="s">
        <v>40</v>
      </c>
      <c r="B203" s="57" t="s">
        <v>5845</v>
      </c>
      <c r="C203" s="58" t="s">
        <v>557</v>
      </c>
      <c r="K203" s="57" t="s">
        <v>38</v>
      </c>
      <c r="X203" s="49" t="s">
        <v>3481</v>
      </c>
    </row>
    <row r="204" spans="1:24" ht="15.6">
      <c r="A204" s="57" t="s">
        <v>161</v>
      </c>
      <c r="B204" s="57" t="s">
        <v>5840</v>
      </c>
    </row>
    <row r="205" spans="1:24" ht="15.6">
      <c r="A205" s="57" t="s">
        <v>36</v>
      </c>
      <c r="B205" s="57" t="s">
        <v>590</v>
      </c>
      <c r="C205" s="58" t="s">
        <v>473</v>
      </c>
    </row>
    <row r="206" spans="1:24" ht="15.6"/>
    <row r="207" spans="1:24" ht="15.6"/>
    <row r="208" spans="1:24" ht="15.6">
      <c r="A208" s="57" t="s">
        <v>36</v>
      </c>
      <c r="B208" s="57" t="s">
        <v>5846</v>
      </c>
      <c r="C208" s="58" t="s">
        <v>5805</v>
      </c>
    </row>
    <row r="209" spans="1:25" ht="15.6">
      <c r="A209" s="57" t="s">
        <v>593</v>
      </c>
      <c r="B209" s="57" t="s">
        <v>2981</v>
      </c>
      <c r="C209" s="58" t="s">
        <v>594</v>
      </c>
      <c r="D209" s="57" t="s">
        <v>5299</v>
      </c>
      <c r="F209" s="57" t="s">
        <v>4966</v>
      </c>
      <c r="K209" s="57" t="s">
        <v>38</v>
      </c>
      <c r="Y209" s="49" t="s">
        <v>3500</v>
      </c>
    </row>
    <row r="210" spans="1:25" ht="15.6">
      <c r="A210" s="57" t="s">
        <v>39</v>
      </c>
      <c r="B210" s="57" t="s">
        <v>5847</v>
      </c>
      <c r="C210" s="58" t="s">
        <v>5300</v>
      </c>
      <c r="F210" s="57" t="s">
        <v>4966</v>
      </c>
      <c r="I210" s="57" t="s">
        <v>5877</v>
      </c>
      <c r="K210" s="57" t="s">
        <v>38</v>
      </c>
      <c r="Y210" s="49" t="s">
        <v>5301</v>
      </c>
    </row>
    <row r="211" spans="1:25" ht="15.6">
      <c r="A211" s="57" t="s">
        <v>162</v>
      </c>
      <c r="B211" s="57" t="s">
        <v>5848</v>
      </c>
      <c r="C211" s="58" t="s">
        <v>5885</v>
      </c>
      <c r="F211" s="57" t="s">
        <v>4966</v>
      </c>
      <c r="I211" s="57" t="s">
        <v>5878</v>
      </c>
      <c r="K211" s="57" t="s">
        <v>38</v>
      </c>
      <c r="O211" s="57">
        <v>14</v>
      </c>
      <c r="Y211" s="49" t="s">
        <v>5302</v>
      </c>
    </row>
    <row r="212" spans="1:25" ht="15.6">
      <c r="A212" s="57" t="s">
        <v>147</v>
      </c>
      <c r="B212" s="57" t="s">
        <v>5849</v>
      </c>
      <c r="F212" s="57" t="s">
        <v>4966</v>
      </c>
      <c r="N212" s="57" t="s">
        <v>310</v>
      </c>
    </row>
    <row r="213" spans="1:25" ht="15.6">
      <c r="A213" s="57" t="s">
        <v>147</v>
      </c>
      <c r="B213" s="57" t="s">
        <v>5850</v>
      </c>
      <c r="F213" s="57" t="s">
        <v>4966</v>
      </c>
      <c r="N213" s="57" t="s">
        <v>5880</v>
      </c>
    </row>
    <row r="214" spans="1:25" ht="15.6">
      <c r="A214" s="57" t="s">
        <v>157</v>
      </c>
      <c r="B214" s="57" t="s">
        <v>5851</v>
      </c>
      <c r="C214" s="58" t="s">
        <v>5303</v>
      </c>
      <c r="F214" s="57" t="s">
        <v>387</v>
      </c>
      <c r="Y214" s="49" t="s">
        <v>5304</v>
      </c>
    </row>
    <row r="215" spans="1:25" ht="15.6">
      <c r="A215" s="57" t="s">
        <v>40</v>
      </c>
      <c r="B215" s="57" t="s">
        <v>5852</v>
      </c>
      <c r="C215" s="58" t="s">
        <v>5888</v>
      </c>
      <c r="F215" s="57" t="s">
        <v>4966</v>
      </c>
      <c r="G215" s="57" t="s">
        <v>5305</v>
      </c>
      <c r="I215" s="57" t="s">
        <v>5879</v>
      </c>
      <c r="K215" s="57" t="s">
        <v>38</v>
      </c>
      <c r="Y215" s="49" t="s">
        <v>5941</v>
      </c>
    </row>
    <row r="216" spans="1:25" ht="15.6">
      <c r="A216" s="57" t="s">
        <v>40</v>
      </c>
      <c r="B216" s="57" t="s">
        <v>5893</v>
      </c>
      <c r="C216" s="58" t="s">
        <v>5889</v>
      </c>
      <c r="F216" s="57" t="s">
        <v>4966</v>
      </c>
      <c r="I216" s="57" t="s">
        <v>5879</v>
      </c>
      <c r="K216" s="57" t="s">
        <v>38</v>
      </c>
      <c r="Y216" s="49" t="s">
        <v>5942</v>
      </c>
    </row>
    <row r="217" spans="1:25" ht="15.6">
      <c r="A217" s="57" t="s">
        <v>161</v>
      </c>
      <c r="B217" s="57" t="s">
        <v>5851</v>
      </c>
      <c r="F217" s="57" t="s">
        <v>4966</v>
      </c>
    </row>
    <row r="218" spans="1:25" ht="15.6">
      <c r="A218" s="57" t="s">
        <v>147</v>
      </c>
      <c r="B218" s="57" t="s">
        <v>5892</v>
      </c>
      <c r="N218" s="57" t="s">
        <v>5894</v>
      </c>
    </row>
    <row r="219" spans="1:25" ht="15.6">
      <c r="A219" s="57" t="s">
        <v>165</v>
      </c>
      <c r="B219" s="57" t="s">
        <v>5853</v>
      </c>
    </row>
    <row r="220" spans="1:25" ht="15.6">
      <c r="A220" s="57" t="s">
        <v>36</v>
      </c>
      <c r="B220" s="57" t="s">
        <v>5808</v>
      </c>
      <c r="C220" s="58" t="s">
        <v>473</v>
      </c>
      <c r="X220" s="49" t="s">
        <v>3458</v>
      </c>
    </row>
    <row r="221" spans="1:25" ht="15.6"/>
    <row r="222" spans="1:25" ht="15.6"/>
    <row r="223" spans="1:25" ht="15.6">
      <c r="A223" s="57" t="s">
        <v>36</v>
      </c>
      <c r="B223" s="57" t="s">
        <v>5854</v>
      </c>
      <c r="C223" s="58" t="s">
        <v>559</v>
      </c>
      <c r="K223" s="57" t="s">
        <v>439</v>
      </c>
      <c r="X223" s="49" t="s">
        <v>3482</v>
      </c>
    </row>
    <row r="224" spans="1:25" ht="15.6">
      <c r="A224" s="57" t="s">
        <v>157</v>
      </c>
      <c r="B224" s="57" t="s">
        <v>5855</v>
      </c>
      <c r="C224" s="58" t="s">
        <v>560</v>
      </c>
      <c r="F224" s="57" t="s">
        <v>403</v>
      </c>
      <c r="X224" s="49" t="s">
        <v>3483</v>
      </c>
    </row>
    <row r="225" spans="1:24" ht="15.6">
      <c r="A225" s="57" t="s">
        <v>157</v>
      </c>
      <c r="B225" s="57" t="s">
        <v>561</v>
      </c>
      <c r="C225" s="58" t="s">
        <v>561</v>
      </c>
      <c r="F225" s="57" t="s">
        <v>403</v>
      </c>
      <c r="X225" s="49" t="s">
        <v>3484</v>
      </c>
    </row>
    <row r="226" spans="1:24" ht="15.6">
      <c r="A226" s="57" t="s">
        <v>562</v>
      </c>
      <c r="B226" s="57" t="s">
        <v>5856</v>
      </c>
      <c r="C226" s="58" t="s">
        <v>563</v>
      </c>
      <c r="K226" s="57" t="s">
        <v>38</v>
      </c>
      <c r="X226" s="49" t="s">
        <v>3485</v>
      </c>
    </row>
    <row r="227" spans="1:24" ht="15.6">
      <c r="A227" s="57" t="s">
        <v>40</v>
      </c>
      <c r="B227" s="57" t="s">
        <v>5857</v>
      </c>
      <c r="C227" s="58" t="s">
        <v>564</v>
      </c>
      <c r="I227" s="57" t="s">
        <v>5882</v>
      </c>
      <c r="K227" s="57" t="s">
        <v>38</v>
      </c>
      <c r="X227" s="49" t="s">
        <v>3486</v>
      </c>
    </row>
    <row r="228" spans="1:24" ht="15.6">
      <c r="A228" s="57" t="s">
        <v>40</v>
      </c>
      <c r="B228" s="57" t="s">
        <v>5858</v>
      </c>
      <c r="C228" s="58" t="s">
        <v>565</v>
      </c>
      <c r="I228" s="57" t="s">
        <v>5881</v>
      </c>
      <c r="K228" s="57" t="s">
        <v>38</v>
      </c>
      <c r="X228" s="49" t="s">
        <v>3487</v>
      </c>
    </row>
    <row r="229" spans="1:24" ht="15.6">
      <c r="A229" s="57" t="s">
        <v>157</v>
      </c>
      <c r="B229" s="57" t="s">
        <v>566</v>
      </c>
      <c r="C229" s="58" t="s">
        <v>566</v>
      </c>
      <c r="F229" s="57" t="s">
        <v>387</v>
      </c>
      <c r="X229" s="49" t="s">
        <v>3488</v>
      </c>
    </row>
    <row r="230" spans="1:24" ht="15.6">
      <c r="A230" s="57" t="s">
        <v>567</v>
      </c>
      <c r="B230" s="57" t="s">
        <v>568</v>
      </c>
      <c r="C230" s="58" t="s">
        <v>569</v>
      </c>
      <c r="K230" s="57" t="s">
        <v>38</v>
      </c>
      <c r="X230" s="49" t="s">
        <v>3485</v>
      </c>
    </row>
    <row r="231" spans="1:24" ht="15.6">
      <c r="A231" s="57" t="s">
        <v>40</v>
      </c>
      <c r="B231" s="57" t="s">
        <v>5859</v>
      </c>
      <c r="C231" s="58" t="s">
        <v>570</v>
      </c>
      <c r="K231" s="57" t="s">
        <v>38</v>
      </c>
      <c r="X231" s="49" t="s">
        <v>3489</v>
      </c>
    </row>
    <row r="232" spans="1:24" ht="15.6">
      <c r="A232" s="57" t="s">
        <v>37</v>
      </c>
      <c r="B232" s="57" t="s">
        <v>5860</v>
      </c>
      <c r="C232" s="58" t="s">
        <v>596</v>
      </c>
      <c r="K232" s="57" t="s">
        <v>38</v>
      </c>
      <c r="X232" s="49" t="s">
        <v>3501</v>
      </c>
    </row>
    <row r="233" spans="1:24" ht="15.6">
      <c r="A233" s="57" t="s">
        <v>37</v>
      </c>
      <c r="B233" s="57" t="s">
        <v>5861</v>
      </c>
      <c r="C233" s="58" t="s">
        <v>597</v>
      </c>
      <c r="K233" s="57" t="s">
        <v>38</v>
      </c>
      <c r="X233" s="49" t="s">
        <v>3502</v>
      </c>
    </row>
    <row r="234" spans="1:24" ht="15.6">
      <c r="A234" s="57" t="s">
        <v>161</v>
      </c>
      <c r="B234" s="57" t="s">
        <v>566</v>
      </c>
    </row>
    <row r="235" spans="1:24" ht="15.6">
      <c r="A235" s="57" t="s">
        <v>157</v>
      </c>
      <c r="B235" s="57" t="s">
        <v>5862</v>
      </c>
      <c r="C235" s="58" t="s">
        <v>595</v>
      </c>
    </row>
    <row r="236" spans="1:24" ht="15.6">
      <c r="A236" s="57" t="s">
        <v>40</v>
      </c>
      <c r="B236" s="57" t="s">
        <v>5863</v>
      </c>
      <c r="C236" s="58" t="s">
        <v>598</v>
      </c>
      <c r="I236" s="57" t="s">
        <v>5883</v>
      </c>
      <c r="K236" s="57" t="s">
        <v>38</v>
      </c>
      <c r="X236" s="49" t="s">
        <v>3503</v>
      </c>
    </row>
    <row r="237" spans="1:24" ht="15.6">
      <c r="A237" s="57" t="s">
        <v>40</v>
      </c>
      <c r="B237" s="57" t="s">
        <v>5864</v>
      </c>
      <c r="C237" s="58" t="s">
        <v>599</v>
      </c>
      <c r="I237" s="57" t="s">
        <v>5883</v>
      </c>
      <c r="K237" s="57" t="s">
        <v>38</v>
      </c>
      <c r="X237" s="49" t="s">
        <v>3504</v>
      </c>
    </row>
    <row r="238" spans="1:24" ht="15.6">
      <c r="A238" s="57" t="s">
        <v>161</v>
      </c>
      <c r="B238" s="57" t="s">
        <v>5862</v>
      </c>
    </row>
    <row r="239" spans="1:24" ht="15.6">
      <c r="A239" s="57" t="s">
        <v>161</v>
      </c>
      <c r="B239" s="57" t="s">
        <v>561</v>
      </c>
    </row>
    <row r="240" spans="1:24" ht="15.6">
      <c r="A240" s="57" t="s">
        <v>157</v>
      </c>
      <c r="B240" s="57" t="s">
        <v>5865</v>
      </c>
      <c r="C240" s="58" t="s">
        <v>571</v>
      </c>
      <c r="F240" s="57" t="s">
        <v>403</v>
      </c>
      <c r="X240" s="49" t="s">
        <v>3490</v>
      </c>
    </row>
    <row r="241" spans="1:24" ht="15.6">
      <c r="A241" s="57" t="s">
        <v>157</v>
      </c>
      <c r="B241" s="57" t="s">
        <v>572</v>
      </c>
      <c r="C241" s="58" t="s">
        <v>572</v>
      </c>
      <c r="F241" s="57" t="s">
        <v>387</v>
      </c>
      <c r="X241" s="49" t="s">
        <v>3491</v>
      </c>
    </row>
    <row r="242" spans="1:24" ht="15.6">
      <c r="A242" s="57" t="s">
        <v>573</v>
      </c>
      <c r="B242" s="57" t="s">
        <v>574</v>
      </c>
      <c r="C242" s="58" t="s">
        <v>575</v>
      </c>
      <c r="K242" s="57" t="s">
        <v>38</v>
      </c>
      <c r="X242" s="49" t="s">
        <v>3492</v>
      </c>
    </row>
    <row r="243" spans="1:24" ht="15.6">
      <c r="A243" s="57" t="s">
        <v>576</v>
      </c>
      <c r="B243" s="57" t="s">
        <v>577</v>
      </c>
      <c r="C243" s="58" t="s">
        <v>578</v>
      </c>
      <c r="K243" s="57" t="s">
        <v>38</v>
      </c>
      <c r="X243" s="49" t="s">
        <v>3493</v>
      </c>
    </row>
    <row r="244" spans="1:24" ht="15.6">
      <c r="A244" s="57" t="s">
        <v>579</v>
      </c>
      <c r="B244" s="57" t="s">
        <v>580</v>
      </c>
      <c r="C244" s="58" t="s">
        <v>581</v>
      </c>
      <c r="K244" s="57" t="s">
        <v>38</v>
      </c>
      <c r="X244" s="49" t="s">
        <v>3494</v>
      </c>
    </row>
    <row r="245" spans="1:24" ht="15.6">
      <c r="A245" s="57" t="s">
        <v>161</v>
      </c>
      <c r="B245" s="57" t="s">
        <v>572</v>
      </c>
    </row>
    <row r="246" spans="1:24" ht="15.6">
      <c r="A246" s="57" t="s">
        <v>582</v>
      </c>
      <c r="B246" s="57" t="s">
        <v>583</v>
      </c>
      <c r="C246" s="58" t="s">
        <v>584</v>
      </c>
      <c r="I246" s="57" t="s">
        <v>5884</v>
      </c>
      <c r="K246" s="57" t="s">
        <v>38</v>
      </c>
      <c r="X246" s="49" t="s">
        <v>3495</v>
      </c>
    </row>
    <row r="247" spans="1:24" ht="15.6">
      <c r="A247" s="57" t="s">
        <v>161</v>
      </c>
      <c r="B247" s="57" t="s">
        <v>5865</v>
      </c>
    </row>
    <row r="248" spans="1:24" ht="15.6">
      <c r="A248" s="57" t="s">
        <v>161</v>
      </c>
      <c r="B248" s="57" t="s">
        <v>5855</v>
      </c>
    </row>
    <row r="249" spans="1:24" ht="15.6">
      <c r="A249" s="57" t="s">
        <v>36</v>
      </c>
      <c r="B249" s="57" t="s">
        <v>5809</v>
      </c>
      <c r="C249" s="58" t="s">
        <v>473</v>
      </c>
    </row>
    <row r="250" spans="1:24" ht="15.6"/>
    <row r="251" spans="1:24" ht="15.6"/>
    <row r="252" spans="1:24" ht="15.6">
      <c r="A252" s="57" t="s">
        <v>36</v>
      </c>
      <c r="B252" s="57" t="s">
        <v>5866</v>
      </c>
      <c r="C252" s="58" t="s">
        <v>585</v>
      </c>
      <c r="K252" s="57" t="s">
        <v>439</v>
      </c>
      <c r="X252" s="49" t="s">
        <v>3496</v>
      </c>
    </row>
    <row r="253" spans="1:24" ht="15.6">
      <c r="A253" s="57" t="s">
        <v>157</v>
      </c>
      <c r="B253" s="57" t="s">
        <v>5867</v>
      </c>
      <c r="C253" s="58" t="s">
        <v>586</v>
      </c>
      <c r="F253" s="57" t="s">
        <v>403</v>
      </c>
      <c r="X253" s="49" t="s">
        <v>3497</v>
      </c>
    </row>
    <row r="254" spans="1:24" ht="15.6">
      <c r="A254" s="57" t="s">
        <v>587</v>
      </c>
      <c r="B254" s="57" t="s">
        <v>588</v>
      </c>
      <c r="C254" s="58" t="s">
        <v>589</v>
      </c>
      <c r="K254" s="57" t="s">
        <v>38</v>
      </c>
      <c r="X254" s="49" t="s">
        <v>3498</v>
      </c>
    </row>
    <row r="255" spans="1:24" ht="15.6">
      <c r="A255" s="57" t="s">
        <v>36</v>
      </c>
      <c r="B255" s="57" t="s">
        <v>5810</v>
      </c>
      <c r="C255" s="58" t="s">
        <v>473</v>
      </c>
      <c r="X255" s="49" t="s">
        <v>3458</v>
      </c>
    </row>
    <row r="256" spans="1:24" ht="15.6">
      <c r="A256" s="57" t="s">
        <v>161</v>
      </c>
      <c r="B256" s="57" t="s">
        <v>5867</v>
      </c>
    </row>
    <row r="257" spans="1:24" ht="15.6">
      <c r="A257" s="57" t="s">
        <v>161</v>
      </c>
      <c r="B257" s="57" t="s">
        <v>5817</v>
      </c>
    </row>
    <row r="258" spans="1:24" ht="15.6">
      <c r="A258" s="57" t="s">
        <v>36</v>
      </c>
      <c r="B258" s="57" t="s">
        <v>600</v>
      </c>
      <c r="C258" s="58" t="s">
        <v>601</v>
      </c>
      <c r="K258" s="57" t="s">
        <v>439</v>
      </c>
      <c r="X258" s="49" t="s">
        <v>3505</v>
      </c>
    </row>
    <row r="259" spans="1:24" ht="15.6"/>
    <row r="260" spans="1:24" ht="15.6"/>
    <row r="261" spans="1:24" ht="15.6"/>
    <row r="262" spans="1:24" ht="15.6"/>
    <row r="263" spans="1:24" ht="15.6"/>
    <row r="264" spans="1:24" ht="46.8">
      <c r="A264" s="57" t="s">
        <v>40</v>
      </c>
      <c r="B264" s="57" t="s">
        <v>5342</v>
      </c>
      <c r="C264" s="59" t="s">
        <v>5436</v>
      </c>
      <c r="K264" s="57" t="s">
        <v>38</v>
      </c>
    </row>
    <row r="265" spans="1:24" ht="62.4">
      <c r="A265" s="57" t="s">
        <v>39</v>
      </c>
      <c r="B265" s="57" t="s">
        <v>5343</v>
      </c>
      <c r="C265" s="59" t="s">
        <v>5958</v>
      </c>
      <c r="K265" s="57" t="s">
        <v>38</v>
      </c>
    </row>
    <row r="266" spans="1:24" ht="18" customHeight="1">
      <c r="A266" s="57" t="s">
        <v>36</v>
      </c>
      <c r="B266" s="57" t="s">
        <v>5418</v>
      </c>
      <c r="C266" s="58" t="s">
        <v>5437</v>
      </c>
    </row>
    <row r="267" spans="1:24" ht="18" customHeight="1">
      <c r="A267" s="57" t="s">
        <v>36</v>
      </c>
      <c r="B267" s="57" t="s">
        <v>5461</v>
      </c>
      <c r="C267" s="58" t="s">
        <v>5464</v>
      </c>
    </row>
    <row r="268" spans="1:24" ht="18" customHeight="1">
      <c r="A268" s="57" t="s">
        <v>162</v>
      </c>
      <c r="B268" s="57" t="s">
        <v>5419</v>
      </c>
      <c r="C268" s="58" t="s">
        <v>5420</v>
      </c>
    </row>
    <row r="269" spans="1:24" ht="18" customHeight="1">
      <c r="A269" s="57" t="s">
        <v>147</v>
      </c>
      <c r="B269" s="57" t="s">
        <v>5421</v>
      </c>
      <c r="N269" s="57" t="s">
        <v>310</v>
      </c>
    </row>
    <row r="270" spans="1:24" ht="18" customHeight="1">
      <c r="A270" s="57" t="s">
        <v>39</v>
      </c>
      <c r="B270" s="57" t="s">
        <v>5423</v>
      </c>
      <c r="C270" s="58" t="s">
        <v>5434</v>
      </c>
      <c r="K270" s="57" t="s">
        <v>38</v>
      </c>
    </row>
    <row r="271" spans="1:24" ht="18" customHeight="1">
      <c r="A271" s="57" t="s">
        <v>39</v>
      </c>
      <c r="B271" s="57" t="s">
        <v>5422</v>
      </c>
      <c r="C271" s="58" t="s">
        <v>5435</v>
      </c>
      <c r="K271" s="57" t="s">
        <v>38</v>
      </c>
      <c r="X271" s="49" t="s">
        <v>5752</v>
      </c>
    </row>
    <row r="272" spans="1:24" ht="18" customHeight="1">
      <c r="A272" s="57" t="s">
        <v>157</v>
      </c>
      <c r="B272" s="57" t="s">
        <v>602</v>
      </c>
      <c r="C272" s="58" t="s">
        <v>603</v>
      </c>
      <c r="F272" s="57" t="s">
        <v>403</v>
      </c>
    </row>
    <row r="273" spans="1:24" ht="18" customHeight="1">
      <c r="A273" s="57" t="s">
        <v>157</v>
      </c>
      <c r="B273" s="57" t="s">
        <v>604</v>
      </c>
      <c r="C273" s="58" t="s">
        <v>605</v>
      </c>
      <c r="F273" s="57" t="s">
        <v>387</v>
      </c>
    </row>
    <row r="274" spans="1:24" ht="18" customHeight="1">
      <c r="A274" s="57" t="s">
        <v>127</v>
      </c>
      <c r="B274" s="57" t="s">
        <v>5425</v>
      </c>
      <c r="C274" s="58" t="s">
        <v>5426</v>
      </c>
      <c r="K274" s="57" t="s">
        <v>38</v>
      </c>
    </row>
    <row r="275" spans="1:24" ht="18" customHeight="1">
      <c r="A275" s="57" t="s">
        <v>606</v>
      </c>
      <c r="B275" s="57" t="s">
        <v>607</v>
      </c>
      <c r="C275" s="58" t="s">
        <v>5424</v>
      </c>
      <c r="K275" s="57" t="s">
        <v>38</v>
      </c>
      <c r="X275" s="49" t="s">
        <v>3993</v>
      </c>
    </row>
    <row r="276" spans="1:24" ht="18" customHeight="1">
      <c r="A276" s="57" t="s">
        <v>161</v>
      </c>
      <c r="B276" s="57" t="s">
        <v>604</v>
      </c>
    </row>
    <row r="277" spans="1:24" ht="18" customHeight="1">
      <c r="A277" s="57" t="s">
        <v>39</v>
      </c>
      <c r="B277" s="57" t="s">
        <v>608</v>
      </c>
      <c r="C277" s="58" t="s">
        <v>609</v>
      </c>
      <c r="I277" s="57" t="s">
        <v>610</v>
      </c>
      <c r="K277" s="57" t="s">
        <v>38</v>
      </c>
      <c r="X277" s="49" t="s">
        <v>3994</v>
      </c>
    </row>
    <row r="278" spans="1:24" ht="18" customHeight="1">
      <c r="A278" s="57" t="s">
        <v>611</v>
      </c>
      <c r="B278" s="57" t="s">
        <v>612</v>
      </c>
      <c r="C278" s="58" t="s">
        <v>5687</v>
      </c>
      <c r="I278" s="57" t="s">
        <v>613</v>
      </c>
      <c r="K278" s="57" t="s">
        <v>38</v>
      </c>
      <c r="X278" s="49" t="s">
        <v>3506</v>
      </c>
    </row>
    <row r="279" spans="1:24" ht="18" customHeight="1">
      <c r="A279" s="57" t="s">
        <v>39</v>
      </c>
      <c r="B279" s="57" t="s">
        <v>614</v>
      </c>
      <c r="C279" s="58" t="s">
        <v>609</v>
      </c>
      <c r="I279" s="57" t="s">
        <v>615</v>
      </c>
      <c r="K279" s="57" t="s">
        <v>38</v>
      </c>
      <c r="X279" s="49" t="s">
        <v>3994</v>
      </c>
    </row>
    <row r="280" spans="1:24" ht="18" customHeight="1">
      <c r="A280" s="57" t="s">
        <v>39</v>
      </c>
      <c r="B280" s="57" t="s">
        <v>5685</v>
      </c>
      <c r="C280" s="58" t="s">
        <v>5690</v>
      </c>
      <c r="D280" s="57" t="s">
        <v>5691</v>
      </c>
      <c r="I280" s="57" t="s">
        <v>613</v>
      </c>
      <c r="K280" s="57" t="s">
        <v>38</v>
      </c>
    </row>
    <row r="281" spans="1:24" ht="18" customHeight="1">
      <c r="A281" s="57" t="s">
        <v>500</v>
      </c>
      <c r="B281" s="57" t="s">
        <v>5684</v>
      </c>
      <c r="C281" s="58" t="s">
        <v>5688</v>
      </c>
      <c r="I281" s="57" t="s">
        <v>613</v>
      </c>
      <c r="K281" s="57" t="s">
        <v>38</v>
      </c>
    </row>
    <row r="282" spans="1:24" ht="18" customHeight="1">
      <c r="A282" s="57" t="s">
        <v>4950</v>
      </c>
      <c r="B282" s="57" t="s">
        <v>5686</v>
      </c>
      <c r="C282" s="58" t="s">
        <v>5689</v>
      </c>
      <c r="I282" s="57" t="s">
        <v>613</v>
      </c>
      <c r="K282" s="57" t="s">
        <v>38</v>
      </c>
    </row>
    <row r="283" spans="1:24" ht="18" customHeight="1">
      <c r="A283" s="57" t="s">
        <v>4939</v>
      </c>
      <c r="B283" s="57" t="s">
        <v>616</v>
      </c>
      <c r="C283" s="58" t="s">
        <v>5427</v>
      </c>
      <c r="K283" s="57" t="s">
        <v>38</v>
      </c>
      <c r="X283" s="49" t="s">
        <v>3995</v>
      </c>
    </row>
    <row r="284" spans="1:24" ht="18" customHeight="1">
      <c r="A284" s="57" t="s">
        <v>617</v>
      </c>
      <c r="B284" s="57" t="s">
        <v>618</v>
      </c>
      <c r="C284" s="58" t="s">
        <v>5428</v>
      </c>
      <c r="K284" s="57" t="s">
        <v>38</v>
      </c>
      <c r="X284" s="49" t="s">
        <v>5771</v>
      </c>
    </row>
    <row r="285" spans="1:24" ht="18" customHeight="1">
      <c r="A285" s="57" t="s">
        <v>37</v>
      </c>
      <c r="B285" s="57" t="s">
        <v>619</v>
      </c>
      <c r="C285" s="58" t="s">
        <v>5429</v>
      </c>
      <c r="K285" s="57" t="s">
        <v>38</v>
      </c>
      <c r="X285" s="49" t="s">
        <v>3996</v>
      </c>
    </row>
    <row r="286" spans="1:24" ht="18" customHeight="1">
      <c r="A286" s="57" t="s">
        <v>36</v>
      </c>
      <c r="B286" s="57" t="s">
        <v>620</v>
      </c>
      <c r="C286" s="59" t="s">
        <v>5947</v>
      </c>
      <c r="I286" s="57" t="s">
        <v>623</v>
      </c>
      <c r="X286" s="49" t="s">
        <v>3997</v>
      </c>
    </row>
    <row r="287" spans="1:24" ht="18" customHeight="1">
      <c r="A287" s="57" t="s">
        <v>162</v>
      </c>
      <c r="B287" s="57" t="s">
        <v>621</v>
      </c>
      <c r="C287" s="58" t="s">
        <v>622</v>
      </c>
      <c r="I287" s="57" t="s">
        <v>623</v>
      </c>
    </row>
    <row r="288" spans="1:24" ht="18" customHeight="1">
      <c r="A288" s="57" t="s">
        <v>147</v>
      </c>
      <c r="B288" s="57" t="s">
        <v>624</v>
      </c>
      <c r="N288" s="57" t="s">
        <v>310</v>
      </c>
    </row>
    <row r="289" spans="1:24" ht="18" customHeight="1">
      <c r="A289" s="57" t="s">
        <v>39</v>
      </c>
      <c r="B289" s="57" t="s">
        <v>625</v>
      </c>
      <c r="C289" s="58" t="s">
        <v>5692</v>
      </c>
      <c r="D289" s="57" t="s">
        <v>626</v>
      </c>
      <c r="X289" s="49" t="s">
        <v>3998</v>
      </c>
    </row>
    <row r="290" spans="1:24" ht="18" customHeight="1">
      <c r="A290" s="57" t="s">
        <v>157</v>
      </c>
      <c r="B290" s="57" t="s">
        <v>627</v>
      </c>
      <c r="C290" s="58" t="s">
        <v>5693</v>
      </c>
      <c r="F290" s="57" t="s">
        <v>387</v>
      </c>
      <c r="X290" s="49" t="s">
        <v>4842</v>
      </c>
    </row>
    <row r="291" spans="1:24" ht="18" customHeight="1">
      <c r="A291" s="57" t="s">
        <v>628</v>
      </c>
      <c r="B291" s="57" t="s">
        <v>629</v>
      </c>
      <c r="C291" s="58" t="s">
        <v>630</v>
      </c>
      <c r="G291" s="57" t="s">
        <v>631</v>
      </c>
      <c r="K291" s="57" t="s">
        <v>38</v>
      </c>
      <c r="X291" s="49" t="s">
        <v>3999</v>
      </c>
    </row>
    <row r="292" spans="1:24" ht="18" customHeight="1">
      <c r="A292" s="57" t="s">
        <v>448</v>
      </c>
      <c r="B292" s="57" t="s">
        <v>632</v>
      </c>
      <c r="C292" s="58" t="s">
        <v>633</v>
      </c>
      <c r="K292" s="57" t="s">
        <v>38</v>
      </c>
      <c r="X292" s="49" t="s">
        <v>4000</v>
      </c>
    </row>
    <row r="293" spans="1:24" ht="18" customHeight="1">
      <c r="A293" s="57" t="s">
        <v>634</v>
      </c>
      <c r="B293" s="57" t="s">
        <v>635</v>
      </c>
      <c r="C293" s="58" t="s">
        <v>636</v>
      </c>
      <c r="K293" s="57" t="s">
        <v>38</v>
      </c>
      <c r="X293" s="49" t="s">
        <v>4001</v>
      </c>
    </row>
    <row r="294" spans="1:24" ht="18" customHeight="1">
      <c r="A294" s="57" t="s">
        <v>637</v>
      </c>
      <c r="B294" s="57" t="s">
        <v>638</v>
      </c>
      <c r="C294" s="58" t="s">
        <v>639</v>
      </c>
      <c r="K294" s="57" t="s">
        <v>38</v>
      </c>
      <c r="X294" s="49" t="s">
        <v>4002</v>
      </c>
    </row>
    <row r="295" spans="1:24" ht="18" customHeight="1">
      <c r="A295" s="57" t="s">
        <v>161</v>
      </c>
      <c r="B295" s="57" t="s">
        <v>627</v>
      </c>
    </row>
    <row r="296" spans="1:24" ht="18" customHeight="1">
      <c r="A296" s="57" t="s">
        <v>39</v>
      </c>
      <c r="B296" s="57" t="s">
        <v>640</v>
      </c>
      <c r="C296" s="58" t="s">
        <v>470</v>
      </c>
      <c r="I296" s="57" t="s">
        <v>641</v>
      </c>
      <c r="K296" s="57" t="s">
        <v>38</v>
      </c>
      <c r="X296" s="49" t="s">
        <v>3457</v>
      </c>
    </row>
    <row r="297" spans="1:24" ht="18" customHeight="1">
      <c r="A297" s="57" t="s">
        <v>642</v>
      </c>
      <c r="B297" s="57" t="s">
        <v>643</v>
      </c>
      <c r="C297" s="58" t="s">
        <v>644</v>
      </c>
      <c r="K297" s="57" t="s">
        <v>38</v>
      </c>
      <c r="X297" s="49" t="s">
        <v>4003</v>
      </c>
    </row>
    <row r="298" spans="1:24" ht="18" customHeight="1">
      <c r="A298" s="57" t="s">
        <v>645</v>
      </c>
      <c r="B298" s="57" t="s">
        <v>3983</v>
      </c>
      <c r="C298" s="58" t="s">
        <v>3981</v>
      </c>
      <c r="K298" s="57" t="s">
        <v>38</v>
      </c>
      <c r="X298" s="49" t="s">
        <v>4004</v>
      </c>
    </row>
    <row r="299" spans="1:24" ht="18" customHeight="1">
      <c r="A299" s="57" t="s">
        <v>39</v>
      </c>
      <c r="B299" s="57" t="s">
        <v>3982</v>
      </c>
      <c r="C299" s="58" t="s">
        <v>4871</v>
      </c>
      <c r="I299" s="57" t="s">
        <v>4870</v>
      </c>
      <c r="X299" s="49" t="s">
        <v>4843</v>
      </c>
    </row>
    <row r="300" spans="1:24" ht="18" customHeight="1">
      <c r="A300" s="57" t="s">
        <v>157</v>
      </c>
      <c r="B300" s="57" t="s">
        <v>646</v>
      </c>
      <c r="C300" s="58" t="s">
        <v>5694</v>
      </c>
      <c r="F300" s="57" t="s">
        <v>387</v>
      </c>
      <c r="X300" s="49" t="s">
        <v>4844</v>
      </c>
    </row>
    <row r="301" spans="1:24" ht="18" customHeight="1">
      <c r="A301" s="57" t="s">
        <v>647</v>
      </c>
      <c r="B301" s="57" t="s">
        <v>648</v>
      </c>
      <c r="C301" s="58" t="s">
        <v>649</v>
      </c>
      <c r="K301" s="57" t="s">
        <v>38</v>
      </c>
      <c r="X301" s="49" t="s">
        <v>4005</v>
      </c>
    </row>
    <row r="302" spans="1:24" ht="18" customHeight="1">
      <c r="A302" s="57" t="s">
        <v>650</v>
      </c>
      <c r="B302" s="57" t="s">
        <v>651</v>
      </c>
      <c r="C302" s="58" t="s">
        <v>652</v>
      </c>
      <c r="K302" s="57" t="s">
        <v>38</v>
      </c>
      <c r="X302" s="49" t="s">
        <v>4006</v>
      </c>
    </row>
    <row r="303" spans="1:24" ht="18" customHeight="1">
      <c r="A303" s="57" t="s">
        <v>40</v>
      </c>
      <c r="B303" s="57" t="s">
        <v>653</v>
      </c>
      <c r="C303" s="58" t="s">
        <v>654</v>
      </c>
      <c r="K303" s="57" t="s">
        <v>38</v>
      </c>
      <c r="X303" s="49" t="s">
        <v>4007</v>
      </c>
    </row>
    <row r="304" spans="1:24" ht="18" customHeight="1">
      <c r="A304" s="57" t="s">
        <v>655</v>
      </c>
      <c r="B304" s="57" t="s">
        <v>656</v>
      </c>
      <c r="C304" s="58" t="s">
        <v>657</v>
      </c>
      <c r="K304" s="57" t="s">
        <v>38</v>
      </c>
      <c r="X304" s="49" t="s">
        <v>4008</v>
      </c>
    </row>
    <row r="305" spans="1:24" ht="18" customHeight="1">
      <c r="A305" s="57" t="s">
        <v>161</v>
      </c>
      <c r="B305" s="57" t="s">
        <v>646</v>
      </c>
    </row>
    <row r="306" spans="1:24" ht="18" customHeight="1">
      <c r="A306" s="57" t="s">
        <v>39</v>
      </c>
      <c r="B306" s="57" t="s">
        <v>658</v>
      </c>
      <c r="C306" s="58" t="s">
        <v>470</v>
      </c>
      <c r="I306" s="57" t="s">
        <v>659</v>
      </c>
      <c r="K306" s="57" t="s">
        <v>38</v>
      </c>
      <c r="X306" s="49" t="s">
        <v>3457</v>
      </c>
    </row>
    <row r="307" spans="1:24" ht="18" customHeight="1">
      <c r="A307" s="57" t="s">
        <v>157</v>
      </c>
      <c r="B307" s="57" t="s">
        <v>660</v>
      </c>
      <c r="C307" s="58" t="s">
        <v>5695</v>
      </c>
      <c r="F307" s="57" t="s">
        <v>387</v>
      </c>
      <c r="X307" s="49" t="s">
        <v>4845</v>
      </c>
    </row>
    <row r="308" spans="1:24" ht="18" customHeight="1">
      <c r="A308" s="57" t="s">
        <v>661</v>
      </c>
      <c r="B308" s="57" t="s">
        <v>662</v>
      </c>
      <c r="C308" s="58" t="s">
        <v>663</v>
      </c>
      <c r="K308" s="57" t="s">
        <v>38</v>
      </c>
      <c r="X308" s="49" t="s">
        <v>4009</v>
      </c>
    </row>
    <row r="309" spans="1:24" ht="18" customHeight="1">
      <c r="A309" s="57" t="s">
        <v>37</v>
      </c>
      <c r="B309" s="57" t="s">
        <v>664</v>
      </c>
      <c r="C309" s="58" t="s">
        <v>665</v>
      </c>
      <c r="K309" s="57" t="s">
        <v>38</v>
      </c>
      <c r="X309" s="49" t="s">
        <v>4010</v>
      </c>
    </row>
    <row r="310" spans="1:24" ht="18" customHeight="1">
      <c r="A310" s="57" t="s">
        <v>37</v>
      </c>
      <c r="B310" s="57" t="s">
        <v>666</v>
      </c>
      <c r="C310" s="58" t="s">
        <v>667</v>
      </c>
      <c r="K310" s="57" t="s">
        <v>38</v>
      </c>
      <c r="X310" s="49" t="s">
        <v>4011</v>
      </c>
    </row>
    <row r="311" spans="1:24" ht="18" customHeight="1">
      <c r="A311" s="57" t="s">
        <v>668</v>
      </c>
      <c r="B311" s="57" t="s">
        <v>669</v>
      </c>
      <c r="C311" s="58" t="s">
        <v>670</v>
      </c>
      <c r="K311" s="57" t="s">
        <v>38</v>
      </c>
      <c r="X311" s="49" t="s">
        <v>4012</v>
      </c>
    </row>
    <row r="312" spans="1:24" ht="18" customHeight="1">
      <c r="A312" s="57" t="s">
        <v>161</v>
      </c>
      <c r="B312" s="57" t="s">
        <v>660</v>
      </c>
    </row>
    <row r="313" spans="1:24" ht="18" customHeight="1">
      <c r="A313" s="57" t="s">
        <v>37</v>
      </c>
      <c r="B313" s="57" t="s">
        <v>671</v>
      </c>
      <c r="C313" s="58" t="s">
        <v>672</v>
      </c>
      <c r="K313" s="57" t="s">
        <v>38</v>
      </c>
      <c r="X313" s="49" t="s">
        <v>4013</v>
      </c>
    </row>
    <row r="314" spans="1:24" ht="18" customHeight="1">
      <c r="A314" s="57" t="s">
        <v>673</v>
      </c>
      <c r="B314" s="57" t="s">
        <v>674</v>
      </c>
      <c r="C314" s="58" t="s">
        <v>675</v>
      </c>
      <c r="I314" s="57" t="s">
        <v>676</v>
      </c>
      <c r="K314" s="57" t="s">
        <v>38</v>
      </c>
      <c r="X314" s="49" t="s">
        <v>4014</v>
      </c>
    </row>
    <row r="315" spans="1:24" ht="18" customHeight="1">
      <c r="A315" s="57" t="s">
        <v>39</v>
      </c>
      <c r="B315" s="57" t="s">
        <v>677</v>
      </c>
      <c r="C315" s="58" t="s">
        <v>678</v>
      </c>
      <c r="I315" s="57" t="s">
        <v>679</v>
      </c>
      <c r="K315" s="57" t="s">
        <v>38</v>
      </c>
      <c r="X315" s="49" t="s">
        <v>3457</v>
      </c>
    </row>
    <row r="316" spans="1:24" ht="18" customHeight="1">
      <c r="A316" s="57" t="s">
        <v>37</v>
      </c>
      <c r="B316" s="57" t="s">
        <v>680</v>
      </c>
      <c r="C316" s="58" t="s">
        <v>681</v>
      </c>
      <c r="X316" s="49" t="s">
        <v>4015</v>
      </c>
    </row>
    <row r="317" spans="1:24" ht="18" customHeight="1">
      <c r="A317" s="57" t="s">
        <v>37</v>
      </c>
      <c r="B317" s="57" t="s">
        <v>682</v>
      </c>
      <c r="C317" s="58" t="s">
        <v>683</v>
      </c>
      <c r="X317" s="49" t="s">
        <v>4016</v>
      </c>
    </row>
    <row r="318" spans="1:24" ht="18" customHeight="1">
      <c r="A318" s="57" t="s">
        <v>37</v>
      </c>
      <c r="B318" s="57" t="s">
        <v>684</v>
      </c>
      <c r="C318" s="58" t="s">
        <v>685</v>
      </c>
      <c r="X318" s="49" t="s">
        <v>4017</v>
      </c>
    </row>
    <row r="319" spans="1:24" ht="18" customHeight="1">
      <c r="A319" s="57" t="s">
        <v>36</v>
      </c>
      <c r="B319" s="57" t="s">
        <v>5957</v>
      </c>
      <c r="C319" s="59" t="s">
        <v>5948</v>
      </c>
      <c r="X319" s="49" t="s">
        <v>3997</v>
      </c>
    </row>
    <row r="320" spans="1:24" ht="18" customHeight="1">
      <c r="A320" s="57" t="s">
        <v>165</v>
      </c>
      <c r="B320" s="57" t="s">
        <v>621</v>
      </c>
    </row>
    <row r="321" spans="1:24" ht="18" customHeight="1">
      <c r="A321" s="57" t="s">
        <v>686</v>
      </c>
      <c r="B321" s="57" t="s">
        <v>687</v>
      </c>
      <c r="C321" s="58" t="s">
        <v>5430</v>
      </c>
      <c r="X321" s="49" t="s">
        <v>4018</v>
      </c>
    </row>
    <row r="322" spans="1:24" ht="18" customHeight="1">
      <c r="A322" s="57" t="s">
        <v>37</v>
      </c>
      <c r="B322" s="57" t="s">
        <v>688</v>
      </c>
      <c r="C322" s="58" t="s">
        <v>5431</v>
      </c>
      <c r="I322" s="57" t="s">
        <v>689</v>
      </c>
      <c r="X322" s="49" t="s">
        <v>4019</v>
      </c>
    </row>
    <row r="323" spans="1:24" ht="18" customHeight="1">
      <c r="A323" s="57" t="s">
        <v>36</v>
      </c>
      <c r="B323" s="57" t="s">
        <v>5949</v>
      </c>
      <c r="C323" s="59" t="s">
        <v>5950</v>
      </c>
      <c r="I323" s="57" t="s">
        <v>692</v>
      </c>
      <c r="X323" s="49" t="s">
        <v>3997</v>
      </c>
    </row>
    <row r="324" spans="1:24" ht="18" customHeight="1">
      <c r="A324" s="57" t="s">
        <v>162</v>
      </c>
      <c r="B324" s="57" t="s">
        <v>690</v>
      </c>
      <c r="C324" s="58" t="s">
        <v>691</v>
      </c>
      <c r="I324" s="57" t="s">
        <v>692</v>
      </c>
      <c r="X324" s="49" t="s">
        <v>4846</v>
      </c>
    </row>
    <row r="325" spans="1:24" ht="18" customHeight="1">
      <c r="A325" s="57" t="s">
        <v>147</v>
      </c>
      <c r="B325" s="57" t="s">
        <v>693</v>
      </c>
      <c r="N325" s="57" t="s">
        <v>310</v>
      </c>
    </row>
    <row r="326" spans="1:24" ht="18" customHeight="1">
      <c r="A326" s="57" t="s">
        <v>39</v>
      </c>
      <c r="B326" s="57" t="s">
        <v>694</v>
      </c>
      <c r="C326" s="58" t="s">
        <v>695</v>
      </c>
      <c r="D326" s="57" t="s">
        <v>696</v>
      </c>
      <c r="K326" s="57" t="s">
        <v>38</v>
      </c>
      <c r="X326" s="49" t="s">
        <v>4020</v>
      </c>
    </row>
    <row r="327" spans="1:24" ht="18" customHeight="1">
      <c r="A327" s="57" t="s">
        <v>157</v>
      </c>
      <c r="B327" s="57" t="s">
        <v>697</v>
      </c>
      <c r="C327" s="58" t="s">
        <v>5696</v>
      </c>
      <c r="F327" s="57" t="s">
        <v>387</v>
      </c>
    </row>
    <row r="328" spans="1:24" ht="18" customHeight="1">
      <c r="A328" s="57" t="s">
        <v>628</v>
      </c>
      <c r="B328" s="57" t="s">
        <v>699</v>
      </c>
      <c r="C328" s="58" t="s">
        <v>700</v>
      </c>
      <c r="G328" s="57" t="s">
        <v>631</v>
      </c>
      <c r="K328" s="57" t="s">
        <v>38</v>
      </c>
      <c r="X328" s="49" t="s">
        <v>4021</v>
      </c>
    </row>
    <row r="329" spans="1:24" ht="18" customHeight="1">
      <c r="A329" s="57" t="s">
        <v>448</v>
      </c>
      <c r="B329" s="57" t="s">
        <v>701</v>
      </c>
      <c r="C329" s="58" t="s">
        <v>702</v>
      </c>
      <c r="K329" s="57" t="s">
        <v>38</v>
      </c>
      <c r="X329" s="49" t="s">
        <v>4022</v>
      </c>
    </row>
    <row r="330" spans="1:24" ht="18" customHeight="1">
      <c r="A330" s="57" t="s">
        <v>634</v>
      </c>
      <c r="B330" s="57" t="s">
        <v>703</v>
      </c>
      <c r="C330" s="58" t="s">
        <v>704</v>
      </c>
      <c r="K330" s="57" t="s">
        <v>38</v>
      </c>
      <c r="X330" s="49" t="s">
        <v>4023</v>
      </c>
    </row>
    <row r="331" spans="1:24" ht="18" customHeight="1">
      <c r="A331" s="57" t="s">
        <v>637</v>
      </c>
      <c r="B331" s="57" t="s">
        <v>705</v>
      </c>
      <c r="C331" s="58" t="s">
        <v>706</v>
      </c>
      <c r="K331" s="57" t="s">
        <v>38</v>
      </c>
      <c r="X331" s="49" t="s">
        <v>4024</v>
      </c>
    </row>
    <row r="332" spans="1:24" ht="18" customHeight="1">
      <c r="A332" s="57" t="s">
        <v>161</v>
      </c>
      <c r="B332" s="57" t="s">
        <v>697</v>
      </c>
    </row>
    <row r="333" spans="1:24" ht="18" customHeight="1">
      <c r="A333" s="57" t="s">
        <v>39</v>
      </c>
      <c r="B333" s="57" t="s">
        <v>707</v>
      </c>
      <c r="C333" s="58" t="s">
        <v>470</v>
      </c>
      <c r="I333" s="57" t="s">
        <v>708</v>
      </c>
      <c r="K333" s="57" t="s">
        <v>38</v>
      </c>
      <c r="X333" s="49" t="s">
        <v>3457</v>
      </c>
    </row>
    <row r="334" spans="1:24" ht="18" customHeight="1">
      <c r="A334" s="57" t="s">
        <v>642</v>
      </c>
      <c r="B334" s="57" t="s">
        <v>709</v>
      </c>
      <c r="C334" s="58" t="s">
        <v>710</v>
      </c>
      <c r="K334" s="57" t="s">
        <v>38</v>
      </c>
      <c r="X334" s="49" t="s">
        <v>4025</v>
      </c>
    </row>
    <row r="335" spans="1:24" ht="18" customHeight="1">
      <c r="A335" s="57" t="s">
        <v>645</v>
      </c>
      <c r="B335" s="57" t="s">
        <v>711</v>
      </c>
      <c r="C335" s="58" t="s">
        <v>712</v>
      </c>
      <c r="K335" s="57" t="s">
        <v>38</v>
      </c>
      <c r="X335" s="49" t="s">
        <v>4026</v>
      </c>
    </row>
    <row r="336" spans="1:24" ht="18" customHeight="1">
      <c r="A336" s="57" t="s">
        <v>39</v>
      </c>
      <c r="B336" s="57" t="s">
        <v>713</v>
      </c>
      <c r="C336" s="58" t="s">
        <v>470</v>
      </c>
      <c r="I336" s="57" t="s">
        <v>714</v>
      </c>
      <c r="K336" s="57" t="s">
        <v>38</v>
      </c>
      <c r="X336" s="49" t="s">
        <v>3457</v>
      </c>
    </row>
    <row r="337" spans="1:24" ht="18" customHeight="1">
      <c r="A337" s="57" t="s">
        <v>157</v>
      </c>
      <c r="B337" s="57" t="s">
        <v>715</v>
      </c>
      <c r="C337" s="58" t="s">
        <v>5697</v>
      </c>
      <c r="F337" s="57" t="s">
        <v>387</v>
      </c>
    </row>
    <row r="338" spans="1:24" ht="18" customHeight="1">
      <c r="A338" s="57" t="s">
        <v>647</v>
      </c>
      <c r="B338" s="57" t="s">
        <v>717</v>
      </c>
      <c r="C338" s="58" t="s">
        <v>718</v>
      </c>
      <c r="K338" s="57" t="s">
        <v>38</v>
      </c>
      <c r="X338" s="49" t="s">
        <v>4027</v>
      </c>
    </row>
    <row r="339" spans="1:24" ht="18" customHeight="1">
      <c r="A339" s="57" t="s">
        <v>650</v>
      </c>
      <c r="B339" s="57" t="s">
        <v>719</v>
      </c>
      <c r="C339" s="58" t="s">
        <v>720</v>
      </c>
      <c r="K339" s="57" t="s">
        <v>38</v>
      </c>
      <c r="X339" s="49" t="s">
        <v>4028</v>
      </c>
    </row>
    <row r="340" spans="1:24" ht="18" customHeight="1">
      <c r="A340" s="57" t="s">
        <v>40</v>
      </c>
      <c r="B340" s="57" t="s">
        <v>721</v>
      </c>
      <c r="C340" s="58" t="s">
        <v>722</v>
      </c>
      <c r="K340" s="57" t="s">
        <v>38</v>
      </c>
      <c r="X340" s="49" t="s">
        <v>4029</v>
      </c>
    </row>
    <row r="341" spans="1:24" ht="18" customHeight="1">
      <c r="A341" s="57" t="s">
        <v>655</v>
      </c>
      <c r="B341" s="57" t="s">
        <v>723</v>
      </c>
      <c r="C341" s="58" t="s">
        <v>724</v>
      </c>
      <c r="K341" s="57" t="s">
        <v>38</v>
      </c>
      <c r="X341" s="49" t="s">
        <v>4030</v>
      </c>
    </row>
    <row r="342" spans="1:24" ht="18" customHeight="1">
      <c r="A342" s="57" t="s">
        <v>161</v>
      </c>
      <c r="B342" s="57" t="s">
        <v>715</v>
      </c>
    </row>
    <row r="343" spans="1:24" ht="18" customHeight="1">
      <c r="A343" s="57" t="s">
        <v>39</v>
      </c>
      <c r="B343" s="57" t="s">
        <v>725</v>
      </c>
      <c r="C343" s="58" t="s">
        <v>470</v>
      </c>
      <c r="I343" s="57" t="s">
        <v>726</v>
      </c>
      <c r="K343" s="57" t="s">
        <v>38</v>
      </c>
      <c r="X343" s="49" t="s">
        <v>3457</v>
      </c>
    </row>
    <row r="344" spans="1:24" ht="18" customHeight="1">
      <c r="A344" s="57" t="s">
        <v>157</v>
      </c>
      <c r="B344" s="57" t="s">
        <v>727</v>
      </c>
      <c r="C344" s="58" t="s">
        <v>5698</v>
      </c>
      <c r="F344" s="57" t="s">
        <v>387</v>
      </c>
    </row>
    <row r="345" spans="1:24" ht="18" customHeight="1">
      <c r="A345" s="57" t="s">
        <v>661</v>
      </c>
      <c r="B345" s="57" t="s">
        <v>729</v>
      </c>
      <c r="C345" s="58" t="s">
        <v>730</v>
      </c>
      <c r="K345" s="57" t="s">
        <v>38</v>
      </c>
      <c r="X345" s="49" t="s">
        <v>4031</v>
      </c>
    </row>
    <row r="346" spans="1:24" ht="18" customHeight="1">
      <c r="A346" s="57" t="s">
        <v>37</v>
      </c>
      <c r="B346" s="57" t="s">
        <v>731</v>
      </c>
      <c r="C346" s="58" t="s">
        <v>732</v>
      </c>
      <c r="K346" s="57" t="s">
        <v>38</v>
      </c>
      <c r="X346" s="49" t="s">
        <v>4032</v>
      </c>
    </row>
    <row r="347" spans="1:24" ht="18" customHeight="1">
      <c r="A347" s="57" t="s">
        <v>37</v>
      </c>
      <c r="B347" s="57" t="s">
        <v>733</v>
      </c>
      <c r="C347" s="58" t="s">
        <v>734</v>
      </c>
      <c r="K347" s="57" t="s">
        <v>38</v>
      </c>
      <c r="X347" s="49" t="s">
        <v>4033</v>
      </c>
    </row>
    <row r="348" spans="1:24" ht="18" customHeight="1">
      <c r="A348" s="57" t="s">
        <v>668</v>
      </c>
      <c r="B348" s="57" t="s">
        <v>735</v>
      </c>
      <c r="C348" s="58" t="s">
        <v>736</v>
      </c>
      <c r="K348" s="57" t="s">
        <v>38</v>
      </c>
      <c r="X348" s="49" t="s">
        <v>4034</v>
      </c>
    </row>
    <row r="349" spans="1:24" ht="18" customHeight="1">
      <c r="A349" s="57" t="s">
        <v>161</v>
      </c>
      <c r="B349" s="57" t="s">
        <v>727</v>
      </c>
    </row>
    <row r="350" spans="1:24" ht="18" customHeight="1">
      <c r="A350" s="57" t="s">
        <v>37</v>
      </c>
      <c r="B350" s="57" t="s">
        <v>737</v>
      </c>
      <c r="C350" s="58" t="s">
        <v>738</v>
      </c>
      <c r="K350" s="57" t="s">
        <v>38</v>
      </c>
      <c r="X350" s="49" t="s">
        <v>4035</v>
      </c>
    </row>
    <row r="351" spans="1:24" ht="18" customHeight="1">
      <c r="A351" s="57" t="s">
        <v>673</v>
      </c>
      <c r="B351" s="57" t="s">
        <v>739</v>
      </c>
      <c r="C351" s="58" t="s">
        <v>740</v>
      </c>
      <c r="I351" s="57" t="s">
        <v>741</v>
      </c>
      <c r="K351" s="57" t="s">
        <v>38</v>
      </c>
      <c r="X351" s="49" t="s">
        <v>4036</v>
      </c>
    </row>
    <row r="352" spans="1:24" ht="18" customHeight="1">
      <c r="A352" s="57" t="s">
        <v>39</v>
      </c>
      <c r="B352" s="57" t="s">
        <v>742</v>
      </c>
      <c r="C352" s="58" t="s">
        <v>678</v>
      </c>
      <c r="I352" s="57" t="s">
        <v>743</v>
      </c>
      <c r="K352" s="57" t="s">
        <v>38</v>
      </c>
      <c r="X352" s="49" t="s">
        <v>3457</v>
      </c>
    </row>
    <row r="353" spans="1:30" ht="18" customHeight="1">
      <c r="A353" s="57" t="s">
        <v>165</v>
      </c>
      <c r="B353" s="57" t="s">
        <v>690</v>
      </c>
    </row>
    <row r="354" spans="1:30" ht="18" customHeight="1">
      <c r="A354" s="57" t="s">
        <v>157</v>
      </c>
      <c r="B354" s="57" t="s">
        <v>744</v>
      </c>
      <c r="C354" s="58" t="s">
        <v>5699</v>
      </c>
      <c r="X354" s="49" t="s">
        <v>4847</v>
      </c>
    </row>
    <row r="355" spans="1:30" ht="18" customHeight="1">
      <c r="A355" s="57" t="s">
        <v>40</v>
      </c>
      <c r="B355" s="57" t="s">
        <v>745</v>
      </c>
      <c r="C355" s="58" t="s">
        <v>5432</v>
      </c>
      <c r="X355" s="49" t="s">
        <v>4037</v>
      </c>
    </row>
    <row r="356" spans="1:30" ht="18" customHeight="1">
      <c r="A356" s="57" t="s">
        <v>746</v>
      </c>
      <c r="B356" s="57" t="s">
        <v>747</v>
      </c>
      <c r="C356" s="58" t="s">
        <v>5433</v>
      </c>
      <c r="I356" s="57" t="s">
        <v>748</v>
      </c>
      <c r="X356" s="49" t="s">
        <v>4038</v>
      </c>
    </row>
    <row r="357" spans="1:30" ht="18" customHeight="1">
      <c r="A357" s="57" t="s">
        <v>161</v>
      </c>
      <c r="B357" s="57" t="s">
        <v>744</v>
      </c>
    </row>
    <row r="358" spans="1:30" ht="18" customHeight="1">
      <c r="A358" s="57" t="s">
        <v>161</v>
      </c>
      <c r="B358" s="57" t="s">
        <v>602</v>
      </c>
    </row>
    <row r="359" spans="1:30" ht="18" customHeight="1">
      <c r="A359" s="57" t="s">
        <v>36</v>
      </c>
      <c r="B359" s="57" t="s">
        <v>5806</v>
      </c>
      <c r="C359" s="58" t="s">
        <v>5464</v>
      </c>
    </row>
    <row r="360" spans="1:30" ht="18" customHeight="1">
      <c r="A360" s="57" t="s">
        <v>165</v>
      </c>
      <c r="B360" s="57" t="s">
        <v>5419</v>
      </c>
    </row>
    <row r="361" spans="1:30" ht="18" customHeight="1">
      <c r="A361" s="57" t="s">
        <v>36</v>
      </c>
      <c r="B361" s="57" t="s">
        <v>749</v>
      </c>
      <c r="C361" s="58" t="s">
        <v>750</v>
      </c>
      <c r="K361" s="57" t="s">
        <v>439</v>
      </c>
      <c r="X361" s="49" t="s">
        <v>3505</v>
      </c>
    </row>
    <row r="367" spans="1:30" ht="18" customHeight="1">
      <c r="A367" s="50" t="s">
        <v>157</v>
      </c>
      <c r="B367" s="50" t="s">
        <v>751</v>
      </c>
      <c r="C367" s="52" t="s">
        <v>752</v>
      </c>
      <c r="D367" s="50"/>
      <c r="E367" s="50"/>
      <c r="F367" s="50" t="s">
        <v>403</v>
      </c>
      <c r="G367" s="50"/>
      <c r="H367" s="50"/>
      <c r="I367" s="50"/>
      <c r="J367" s="50"/>
      <c r="K367" s="50"/>
      <c r="L367" s="50"/>
      <c r="M367" s="50"/>
      <c r="N367" s="50"/>
      <c r="O367" s="50"/>
      <c r="P367" s="50"/>
      <c r="Q367" s="50"/>
      <c r="R367" s="50"/>
      <c r="S367" s="50"/>
      <c r="T367" s="50"/>
      <c r="U367" s="51"/>
      <c r="V367" s="51"/>
      <c r="W367" s="51"/>
      <c r="X367" s="51" t="s">
        <v>3507</v>
      </c>
      <c r="Y367" s="51"/>
      <c r="Z367" s="51"/>
      <c r="AA367" s="51"/>
      <c r="AB367" s="51"/>
      <c r="AC367" s="51"/>
      <c r="AD367" s="51"/>
    </row>
    <row r="368" spans="1:30" ht="18" customHeight="1">
      <c r="A368" s="50" t="s">
        <v>36</v>
      </c>
      <c r="B368" s="50" t="s">
        <v>5578</v>
      </c>
      <c r="C368" s="52" t="s">
        <v>5659</v>
      </c>
      <c r="D368" s="50"/>
      <c r="E368" s="50"/>
      <c r="F368" s="50"/>
      <c r="G368" s="50"/>
      <c r="H368" s="50"/>
      <c r="I368" s="50"/>
      <c r="J368" s="50"/>
      <c r="K368" s="50"/>
      <c r="L368" s="50"/>
      <c r="M368" s="50"/>
      <c r="N368" s="50"/>
      <c r="O368" s="50"/>
      <c r="P368" s="50"/>
      <c r="Q368" s="50"/>
      <c r="R368" s="50"/>
      <c r="S368" s="50"/>
      <c r="T368" s="50"/>
      <c r="U368" s="51"/>
      <c r="V368" s="51"/>
      <c r="W368" s="51"/>
      <c r="X368" s="51"/>
      <c r="Y368" s="51"/>
      <c r="Z368" s="51"/>
      <c r="AA368" s="51"/>
      <c r="AB368" s="51"/>
      <c r="AC368" s="51"/>
      <c r="AD368" s="51"/>
    </row>
    <row r="369" spans="1:30" ht="18" customHeight="1">
      <c r="A369" s="50" t="s">
        <v>162</v>
      </c>
      <c r="B369" s="50" t="s">
        <v>753</v>
      </c>
      <c r="C369" s="52" t="s">
        <v>5471</v>
      </c>
      <c r="D369" s="50"/>
      <c r="E369" s="50"/>
      <c r="F369" s="50"/>
      <c r="G369" s="50"/>
      <c r="H369" s="50"/>
      <c r="I369" s="50"/>
      <c r="J369" s="50"/>
      <c r="K369" s="50"/>
      <c r="L369" s="50"/>
      <c r="M369" s="50"/>
      <c r="N369" s="50"/>
      <c r="O369" s="50" t="s">
        <v>5658</v>
      </c>
      <c r="P369" s="50"/>
      <c r="Q369" s="50"/>
      <c r="R369" s="50"/>
      <c r="S369" s="50"/>
      <c r="T369" s="50"/>
      <c r="U369" s="51"/>
      <c r="V369" s="51"/>
      <c r="W369" s="51"/>
      <c r="X369" s="51" t="s">
        <v>5472</v>
      </c>
      <c r="Y369" s="51"/>
      <c r="Z369" s="51"/>
      <c r="AA369" s="51"/>
      <c r="AB369" s="51"/>
      <c r="AC369" s="51"/>
      <c r="AD369" s="51"/>
    </row>
    <row r="370" spans="1:30" ht="18" customHeight="1">
      <c r="A370" s="50" t="s">
        <v>147</v>
      </c>
      <c r="B370" s="50" t="s">
        <v>3893</v>
      </c>
      <c r="C370" s="52"/>
      <c r="D370" s="50"/>
      <c r="E370" s="50"/>
      <c r="F370" s="50"/>
      <c r="G370" s="50"/>
      <c r="H370" s="50"/>
      <c r="I370" s="50"/>
      <c r="J370" s="50"/>
      <c r="K370" s="50"/>
      <c r="L370" s="50"/>
      <c r="M370" s="50"/>
      <c r="N370" s="50" t="s">
        <v>310</v>
      </c>
      <c r="O370" s="50"/>
      <c r="P370" s="50"/>
      <c r="Q370" s="50"/>
      <c r="R370" s="50"/>
      <c r="S370" s="50"/>
      <c r="T370" s="50"/>
      <c r="U370" s="51"/>
      <c r="V370" s="51"/>
      <c r="W370" s="51"/>
      <c r="X370" s="51"/>
      <c r="Y370" s="51"/>
      <c r="Z370" s="51"/>
      <c r="AA370" s="51"/>
      <c r="AB370" s="51"/>
      <c r="AC370" s="51"/>
      <c r="AD370" s="51"/>
    </row>
    <row r="371" spans="1:30" ht="18" customHeight="1">
      <c r="A371" s="50" t="s">
        <v>147</v>
      </c>
      <c r="B371" s="50" t="s">
        <v>5664</v>
      </c>
      <c r="C371" s="52"/>
      <c r="D371" s="50"/>
      <c r="E371" s="50"/>
      <c r="F371" s="50"/>
      <c r="G371" s="50"/>
      <c r="H371" s="50"/>
      <c r="I371" s="50"/>
      <c r="J371" s="50"/>
      <c r="K371" s="50"/>
      <c r="L371" s="50"/>
      <c r="M371" s="50"/>
      <c r="N371" s="50" t="s">
        <v>5662</v>
      </c>
      <c r="O371" s="50"/>
      <c r="P371" s="50"/>
      <c r="Q371" s="50"/>
      <c r="R371" s="50"/>
      <c r="S371" s="50"/>
      <c r="T371" s="50"/>
      <c r="U371" s="51"/>
      <c r="V371" s="51"/>
      <c r="W371" s="51"/>
      <c r="X371" s="51"/>
      <c r="Y371" s="51"/>
      <c r="Z371" s="51"/>
      <c r="AA371" s="51"/>
      <c r="AB371" s="51"/>
      <c r="AC371" s="51"/>
      <c r="AD371" s="51"/>
    </row>
    <row r="372" spans="1:30" ht="18" customHeight="1">
      <c r="A372" s="50" t="s">
        <v>147</v>
      </c>
      <c r="B372" s="50" t="s">
        <v>5467</v>
      </c>
      <c r="C372" s="52"/>
      <c r="D372" s="50"/>
      <c r="E372" s="50"/>
      <c r="F372" s="50"/>
      <c r="G372" s="50"/>
      <c r="H372" s="50"/>
      <c r="I372" s="50"/>
      <c r="J372" s="50"/>
      <c r="K372" s="50"/>
      <c r="L372" s="50"/>
      <c r="M372" s="50"/>
      <c r="N372" s="50" t="s">
        <v>5665</v>
      </c>
      <c r="O372" s="50"/>
      <c r="P372" s="50"/>
      <c r="Q372" s="50"/>
      <c r="R372" s="50"/>
      <c r="S372" s="50"/>
      <c r="T372" s="50"/>
      <c r="U372" s="51"/>
      <c r="V372" s="51"/>
      <c r="W372" s="51"/>
      <c r="X372" s="51"/>
      <c r="Y372" s="51"/>
      <c r="Z372" s="51"/>
      <c r="AA372" s="51"/>
      <c r="AB372" s="51"/>
      <c r="AC372" s="51"/>
      <c r="AD372" s="51"/>
    </row>
    <row r="373" spans="1:30" ht="18" customHeight="1">
      <c r="A373" s="50" t="s">
        <v>157</v>
      </c>
      <c r="B373" s="50" t="s">
        <v>754</v>
      </c>
      <c r="C373" s="52" t="s">
        <v>755</v>
      </c>
      <c r="D373" s="50"/>
      <c r="E373" s="50"/>
      <c r="F373" s="50" t="s">
        <v>387</v>
      </c>
      <c r="G373" s="50"/>
      <c r="H373" s="50"/>
      <c r="I373" s="50" t="s">
        <v>5666</v>
      </c>
      <c r="J373" s="50"/>
      <c r="K373" s="50"/>
      <c r="L373" s="50"/>
      <c r="M373" s="50"/>
      <c r="N373" s="50"/>
      <c r="O373" s="50"/>
      <c r="P373" s="50"/>
      <c r="Q373" s="50"/>
      <c r="R373" s="50"/>
      <c r="S373" s="50"/>
      <c r="T373" s="50"/>
      <c r="U373" s="51"/>
      <c r="V373" s="51"/>
      <c r="W373" s="51"/>
      <c r="X373" s="51" t="s">
        <v>4848</v>
      </c>
      <c r="Y373" s="51"/>
      <c r="Z373" s="51"/>
      <c r="AA373" s="51"/>
      <c r="AB373" s="51"/>
      <c r="AC373" s="51"/>
      <c r="AD373" s="51"/>
    </row>
    <row r="374" spans="1:30" ht="18" customHeight="1">
      <c r="A374" s="57" t="s">
        <v>448</v>
      </c>
      <c r="B374" s="57" t="s">
        <v>756</v>
      </c>
      <c r="C374" s="58" t="s">
        <v>5473</v>
      </c>
      <c r="X374" s="49" t="s">
        <v>5581</v>
      </c>
    </row>
    <row r="375" spans="1:30" ht="18" customHeight="1">
      <c r="A375" s="57" t="s">
        <v>40</v>
      </c>
      <c r="B375" s="57" t="s">
        <v>757</v>
      </c>
      <c r="C375" s="58" t="s">
        <v>758</v>
      </c>
      <c r="X375" s="49" t="s">
        <v>4039</v>
      </c>
    </row>
    <row r="376" spans="1:30" ht="18" customHeight="1">
      <c r="A376" s="57" t="s">
        <v>461</v>
      </c>
      <c r="B376" s="57" t="s">
        <v>759</v>
      </c>
      <c r="C376" s="58" t="s">
        <v>5474</v>
      </c>
      <c r="X376" s="49" t="s">
        <v>5582</v>
      </c>
    </row>
    <row r="377" spans="1:30" ht="18" customHeight="1">
      <c r="A377" s="57" t="s">
        <v>464</v>
      </c>
      <c r="B377" s="57" t="s">
        <v>760</v>
      </c>
      <c r="C377" s="58" t="s">
        <v>5475</v>
      </c>
      <c r="X377" s="49" t="s">
        <v>5583</v>
      </c>
    </row>
    <row r="378" spans="1:30" ht="18" customHeight="1">
      <c r="A378" s="57" t="s">
        <v>455</v>
      </c>
      <c r="B378" s="57" t="s">
        <v>761</v>
      </c>
      <c r="C378" s="58" t="s">
        <v>5476</v>
      </c>
      <c r="K378" s="57" t="s">
        <v>38</v>
      </c>
      <c r="X378" s="49" t="s">
        <v>5584</v>
      </c>
    </row>
    <row r="379" spans="1:30" ht="18" customHeight="1">
      <c r="A379" s="57" t="s">
        <v>458</v>
      </c>
      <c r="B379" s="57" t="s">
        <v>762</v>
      </c>
      <c r="C379" s="58" t="s">
        <v>5477</v>
      </c>
      <c r="K379" s="57" t="s">
        <v>38</v>
      </c>
      <c r="X379" s="49" t="s">
        <v>5585</v>
      </c>
    </row>
    <row r="380" spans="1:30" ht="18" customHeight="1">
      <c r="A380" s="57" t="s">
        <v>161</v>
      </c>
      <c r="B380" s="57" t="s">
        <v>754</v>
      </c>
    </row>
    <row r="381" spans="1:30" ht="18" customHeight="1">
      <c r="A381" s="57" t="s">
        <v>39</v>
      </c>
      <c r="B381" s="57" t="s">
        <v>4872</v>
      </c>
      <c r="C381" s="58" t="s">
        <v>4888</v>
      </c>
      <c r="I381" s="57" t="s">
        <v>4877</v>
      </c>
      <c r="K381" s="57" t="s">
        <v>38</v>
      </c>
      <c r="X381" s="49" t="s">
        <v>4907</v>
      </c>
    </row>
    <row r="382" spans="1:30" ht="18" customHeight="1">
      <c r="A382" s="57" t="s">
        <v>39</v>
      </c>
      <c r="B382" s="57" t="s">
        <v>4873</v>
      </c>
      <c r="C382" s="58" t="s">
        <v>4891</v>
      </c>
      <c r="I382" s="57" t="s">
        <v>4876</v>
      </c>
      <c r="K382" s="57" t="s">
        <v>38</v>
      </c>
      <c r="X382" s="49" t="s">
        <v>4908</v>
      </c>
    </row>
    <row r="383" spans="1:30" ht="18" customHeight="1">
      <c r="A383" s="57" t="s">
        <v>39</v>
      </c>
      <c r="B383" s="57" t="s">
        <v>4874</v>
      </c>
      <c r="C383" s="58" t="s">
        <v>4887</v>
      </c>
      <c r="I383" s="57" t="s">
        <v>4875</v>
      </c>
      <c r="K383" s="57" t="s">
        <v>38</v>
      </c>
      <c r="X383" s="49" t="s">
        <v>4909</v>
      </c>
    </row>
    <row r="384" spans="1:30" ht="18" customHeight="1">
      <c r="A384" s="57" t="s">
        <v>39</v>
      </c>
      <c r="B384" s="57" t="s">
        <v>5281</v>
      </c>
      <c r="C384" s="58" t="s">
        <v>5280</v>
      </c>
      <c r="I384" s="57" t="s">
        <v>4956</v>
      </c>
      <c r="K384" s="57" t="s">
        <v>38</v>
      </c>
    </row>
    <row r="385" spans="1:25" ht="18" customHeight="1">
      <c r="A385" s="57" t="s">
        <v>127</v>
      </c>
      <c r="B385" s="57" t="s">
        <v>4955</v>
      </c>
      <c r="C385" s="58" t="s">
        <v>5262</v>
      </c>
      <c r="I385" s="57" t="s">
        <v>4956</v>
      </c>
      <c r="K385" s="57" t="s">
        <v>38</v>
      </c>
    </row>
    <row r="386" spans="1:25" ht="18" customHeight="1">
      <c r="A386" s="57" t="s">
        <v>157</v>
      </c>
      <c r="B386" s="57" t="s">
        <v>4982</v>
      </c>
      <c r="C386" s="58" t="s">
        <v>4958</v>
      </c>
      <c r="F386" s="57" t="s">
        <v>387</v>
      </c>
      <c r="Y386" s="49" t="s">
        <v>4959</v>
      </c>
    </row>
    <row r="387" spans="1:25" ht="18" customHeight="1">
      <c r="A387" s="57" t="s">
        <v>37</v>
      </c>
      <c r="B387" s="57" t="s">
        <v>4983</v>
      </c>
      <c r="C387" s="58" t="s">
        <v>4961</v>
      </c>
      <c r="I387" s="57" t="s">
        <v>4989</v>
      </c>
      <c r="K387" s="57" t="s">
        <v>38</v>
      </c>
      <c r="Y387" s="49" t="s">
        <v>4963</v>
      </c>
    </row>
    <row r="388" spans="1:25" ht="18" customHeight="1">
      <c r="A388" s="57" t="s">
        <v>37</v>
      </c>
      <c r="B388" s="57" t="s">
        <v>4984</v>
      </c>
      <c r="C388" s="58" t="s">
        <v>5284</v>
      </c>
      <c r="I388" s="57" t="s">
        <v>4989</v>
      </c>
      <c r="K388" s="57" t="s">
        <v>38</v>
      </c>
      <c r="Y388" s="49" t="s">
        <v>4965</v>
      </c>
    </row>
    <row r="389" spans="1:25" ht="18" customHeight="1">
      <c r="A389" s="57" t="s">
        <v>161</v>
      </c>
      <c r="B389" s="57" t="s">
        <v>4982</v>
      </c>
      <c r="F389" s="57" t="s">
        <v>4966</v>
      </c>
    </row>
    <row r="390" spans="1:25" ht="18" customHeight="1">
      <c r="A390" s="57" t="s">
        <v>37</v>
      </c>
      <c r="B390" s="57" t="s">
        <v>4985</v>
      </c>
      <c r="C390" s="58" t="s">
        <v>4968</v>
      </c>
      <c r="I390" s="57" t="s">
        <v>4990</v>
      </c>
      <c r="K390" s="57" t="s">
        <v>38</v>
      </c>
      <c r="Y390" s="49" t="s">
        <v>4970</v>
      </c>
    </row>
    <row r="391" spans="1:25" ht="18" customHeight="1">
      <c r="A391" s="57" t="s">
        <v>464</v>
      </c>
      <c r="B391" s="57" t="s">
        <v>4986</v>
      </c>
      <c r="C391" s="58" t="s">
        <v>4972</v>
      </c>
      <c r="I391" s="57" t="s">
        <v>4991</v>
      </c>
      <c r="K391" s="57" t="s">
        <v>38</v>
      </c>
      <c r="Y391" s="49" t="s">
        <v>4974</v>
      </c>
    </row>
    <row r="392" spans="1:25" ht="18" customHeight="1">
      <c r="A392" s="57" t="s">
        <v>461</v>
      </c>
      <c r="B392" s="57" t="s">
        <v>4987</v>
      </c>
      <c r="C392" s="58" t="s">
        <v>4976</v>
      </c>
      <c r="I392" s="57" t="s">
        <v>4990</v>
      </c>
      <c r="K392" s="57" t="s">
        <v>38</v>
      </c>
      <c r="Y392" s="49" t="s">
        <v>4977</v>
      </c>
    </row>
    <row r="393" spans="1:25" ht="18" customHeight="1">
      <c r="A393" s="57" t="s">
        <v>39</v>
      </c>
      <c r="B393" s="57" t="s">
        <v>4988</v>
      </c>
      <c r="C393" s="58" t="s">
        <v>4979</v>
      </c>
      <c r="F393" s="57" t="s">
        <v>4966</v>
      </c>
      <c r="I393" s="57" t="s">
        <v>4992</v>
      </c>
      <c r="K393" s="57" t="s">
        <v>38</v>
      </c>
      <c r="Y393" s="49" t="s">
        <v>4981</v>
      </c>
    </row>
    <row r="394" spans="1:25" ht="18" customHeight="1">
      <c r="A394" s="57" t="s">
        <v>36</v>
      </c>
      <c r="B394" s="57" t="s">
        <v>5904</v>
      </c>
      <c r="C394" s="58" t="s">
        <v>473</v>
      </c>
    </row>
    <row r="397" spans="1:25" ht="18" customHeight="1">
      <c r="A397" s="57" t="s">
        <v>157</v>
      </c>
      <c r="B397" s="57" t="s">
        <v>763</v>
      </c>
      <c r="C397" s="58" t="s">
        <v>5478</v>
      </c>
      <c r="I397" s="57" t="s">
        <v>5914</v>
      </c>
      <c r="X397" s="49" t="s">
        <v>5586</v>
      </c>
    </row>
    <row r="398" spans="1:25" ht="18" customHeight="1">
      <c r="A398" s="57" t="s">
        <v>36</v>
      </c>
      <c r="B398" s="57" t="s">
        <v>764</v>
      </c>
      <c r="C398" s="58" t="s">
        <v>5479</v>
      </c>
      <c r="K398" s="57" t="s">
        <v>439</v>
      </c>
      <c r="X398" s="49" t="s">
        <v>5587</v>
      </c>
    </row>
    <row r="399" spans="1:25" ht="18" customHeight="1">
      <c r="A399" s="57" t="s">
        <v>37</v>
      </c>
      <c r="B399" s="57" t="s">
        <v>765</v>
      </c>
      <c r="C399" s="58" t="s">
        <v>5480</v>
      </c>
      <c r="K399" s="57" t="s">
        <v>38</v>
      </c>
      <c r="X399" s="49" t="s">
        <v>5588</v>
      </c>
    </row>
    <row r="400" spans="1:25" ht="18" customHeight="1">
      <c r="A400" s="57" t="s">
        <v>37</v>
      </c>
      <c r="B400" s="57" t="s">
        <v>766</v>
      </c>
      <c r="C400" s="58" t="s">
        <v>5481</v>
      </c>
      <c r="K400" s="57" t="s">
        <v>38</v>
      </c>
      <c r="X400" s="49" t="s">
        <v>5589</v>
      </c>
    </row>
    <row r="401" spans="1:30" ht="18" customHeight="1">
      <c r="A401" s="57" t="s">
        <v>481</v>
      </c>
      <c r="B401" s="57" t="s">
        <v>767</v>
      </c>
      <c r="C401" s="58" t="s">
        <v>5482</v>
      </c>
      <c r="I401" s="57" t="s">
        <v>768</v>
      </c>
      <c r="K401" s="57" t="s">
        <v>38</v>
      </c>
      <c r="X401" s="49" t="s">
        <v>5590</v>
      </c>
    </row>
    <row r="402" spans="1:30" ht="18" customHeight="1">
      <c r="A402" s="57" t="s">
        <v>769</v>
      </c>
      <c r="B402" s="57" t="s">
        <v>770</v>
      </c>
      <c r="C402" s="58" t="s">
        <v>5483</v>
      </c>
      <c r="I402" s="57" t="s">
        <v>771</v>
      </c>
      <c r="K402" s="57" t="s">
        <v>38</v>
      </c>
      <c r="X402" s="49" t="s">
        <v>5591</v>
      </c>
    </row>
    <row r="403" spans="1:30" ht="18" customHeight="1">
      <c r="A403" s="57" t="s">
        <v>772</v>
      </c>
      <c r="B403" s="57" t="s">
        <v>773</v>
      </c>
      <c r="C403" s="58" t="s">
        <v>5484</v>
      </c>
      <c r="I403" s="57" t="s">
        <v>774</v>
      </c>
      <c r="K403" s="57" t="s">
        <v>38</v>
      </c>
      <c r="X403" s="49" t="s">
        <v>5592</v>
      </c>
    </row>
    <row r="404" spans="1:30" ht="18" customHeight="1">
      <c r="A404" s="57" t="s">
        <v>775</v>
      </c>
      <c r="B404" s="57" t="s">
        <v>776</v>
      </c>
      <c r="C404" s="58" t="s">
        <v>5485</v>
      </c>
      <c r="I404" s="57" t="s">
        <v>3974</v>
      </c>
      <c r="K404" s="57" t="s">
        <v>38</v>
      </c>
      <c r="X404" s="49" t="s">
        <v>5593</v>
      </c>
    </row>
    <row r="405" spans="1:30" s="51" customFormat="1" ht="18" customHeight="1">
      <c r="A405" s="57" t="s">
        <v>777</v>
      </c>
      <c r="B405" s="57" t="s">
        <v>778</v>
      </c>
      <c r="C405" s="58" t="s">
        <v>5486</v>
      </c>
      <c r="D405" s="57"/>
      <c r="E405" s="57"/>
      <c r="F405" s="57"/>
      <c r="G405" s="57"/>
      <c r="H405" s="57"/>
      <c r="I405" s="57" t="s">
        <v>779</v>
      </c>
      <c r="J405" s="57"/>
      <c r="K405" s="57" t="s">
        <v>38</v>
      </c>
      <c r="L405" s="57"/>
      <c r="M405" s="57"/>
      <c r="N405" s="57"/>
      <c r="O405" s="57"/>
      <c r="P405" s="57"/>
      <c r="Q405" s="57"/>
      <c r="R405" s="57"/>
      <c r="S405" s="57"/>
      <c r="T405" s="57"/>
      <c r="U405" s="49"/>
      <c r="V405" s="49"/>
      <c r="W405" s="49"/>
      <c r="X405" s="49" t="s">
        <v>5594</v>
      </c>
      <c r="Y405" s="49"/>
      <c r="Z405" s="49"/>
      <c r="AA405" s="49"/>
      <c r="AB405" s="49"/>
      <c r="AC405" s="49"/>
      <c r="AD405" s="49"/>
    </row>
    <row r="406" spans="1:30" s="51" customFormat="1" ht="18" customHeight="1">
      <c r="A406" s="57" t="s">
        <v>39</v>
      </c>
      <c r="B406" s="57" t="s">
        <v>780</v>
      </c>
      <c r="C406" s="58" t="s">
        <v>678</v>
      </c>
      <c r="D406" s="57"/>
      <c r="E406" s="57"/>
      <c r="F406" s="57"/>
      <c r="G406" s="57"/>
      <c r="H406" s="57"/>
      <c r="I406" s="57" t="s">
        <v>781</v>
      </c>
      <c r="J406" s="57"/>
      <c r="K406" s="57" t="s">
        <v>38</v>
      </c>
      <c r="L406" s="57"/>
      <c r="M406" s="57"/>
      <c r="N406" s="57"/>
      <c r="O406" s="57"/>
      <c r="P406" s="57"/>
      <c r="Q406" s="57"/>
      <c r="R406" s="57"/>
      <c r="S406" s="57"/>
      <c r="T406" s="57"/>
      <c r="U406" s="49"/>
      <c r="V406" s="49"/>
      <c r="W406" s="49"/>
      <c r="X406" s="49" t="s">
        <v>3457</v>
      </c>
      <c r="Y406" s="49"/>
      <c r="Z406" s="49"/>
      <c r="AA406" s="49"/>
      <c r="AB406" s="49"/>
      <c r="AC406" s="49"/>
      <c r="AD406" s="49"/>
    </row>
    <row r="407" spans="1:30" s="51" customFormat="1" ht="18" customHeight="1">
      <c r="A407" s="57" t="s">
        <v>37</v>
      </c>
      <c r="B407" s="57" t="s">
        <v>782</v>
      </c>
      <c r="C407" s="58" t="s">
        <v>5487</v>
      </c>
      <c r="D407" s="57"/>
      <c r="E407" s="57"/>
      <c r="F407" s="57"/>
      <c r="G407" s="57"/>
      <c r="H407" s="57"/>
      <c r="I407" s="57" t="s">
        <v>768</v>
      </c>
      <c r="J407" s="57"/>
      <c r="K407" s="57" t="s">
        <v>38</v>
      </c>
      <c r="L407" s="57"/>
      <c r="M407" s="57"/>
      <c r="N407" s="57"/>
      <c r="O407" s="57"/>
      <c r="P407" s="57"/>
      <c r="Q407" s="57"/>
      <c r="R407" s="57"/>
      <c r="S407" s="57"/>
      <c r="T407" s="57"/>
      <c r="U407" s="49"/>
      <c r="V407" s="49"/>
      <c r="W407" s="49"/>
      <c r="X407" s="49" t="s">
        <v>5595</v>
      </c>
      <c r="Y407" s="49"/>
      <c r="Z407" s="49"/>
      <c r="AA407" s="49"/>
      <c r="AB407" s="49"/>
      <c r="AC407" s="49"/>
      <c r="AD407" s="49"/>
    </row>
    <row r="408" spans="1:30" s="51" customFormat="1" ht="18" customHeight="1">
      <c r="A408" s="57" t="s">
        <v>40</v>
      </c>
      <c r="B408" s="57" t="s">
        <v>783</v>
      </c>
      <c r="C408" s="58" t="s">
        <v>5488</v>
      </c>
      <c r="D408" s="57"/>
      <c r="E408" s="57"/>
      <c r="F408" s="57"/>
      <c r="G408" s="57"/>
      <c r="H408" s="57"/>
      <c r="I408" s="57" t="s">
        <v>784</v>
      </c>
      <c r="J408" s="57"/>
      <c r="K408" s="57" t="s">
        <v>38</v>
      </c>
      <c r="L408" s="57"/>
      <c r="M408" s="57"/>
      <c r="N408" s="57"/>
      <c r="O408" s="57"/>
      <c r="P408" s="57"/>
      <c r="Q408" s="57"/>
      <c r="R408" s="57"/>
      <c r="S408" s="57"/>
      <c r="T408" s="57"/>
      <c r="U408" s="49"/>
      <c r="V408" s="49"/>
      <c r="W408" s="49"/>
      <c r="X408" s="49" t="s">
        <v>5596</v>
      </c>
      <c r="Y408" s="49"/>
      <c r="Z408" s="49"/>
      <c r="AA408" s="49"/>
      <c r="AB408" s="49"/>
      <c r="AC408" s="49"/>
      <c r="AD408" s="49"/>
    </row>
    <row r="409" spans="1:30" s="51" customFormat="1" ht="18" customHeight="1">
      <c r="A409" s="57" t="s">
        <v>40</v>
      </c>
      <c r="B409" s="57" t="s">
        <v>785</v>
      </c>
      <c r="C409" s="58" t="s">
        <v>5489</v>
      </c>
      <c r="D409" s="57"/>
      <c r="E409" s="57"/>
      <c r="F409" s="57"/>
      <c r="G409" s="57" t="s">
        <v>4866</v>
      </c>
      <c r="H409" s="57" t="s">
        <v>786</v>
      </c>
      <c r="I409" s="57" t="s">
        <v>784</v>
      </c>
      <c r="J409" s="57"/>
      <c r="K409" s="57" t="s">
        <v>38</v>
      </c>
      <c r="L409" s="57"/>
      <c r="M409" s="57"/>
      <c r="N409" s="57"/>
      <c r="O409" s="57"/>
      <c r="P409" s="57"/>
      <c r="Q409" s="57"/>
      <c r="R409" s="57"/>
      <c r="S409" s="57"/>
      <c r="T409" s="57"/>
      <c r="U409" s="49"/>
      <c r="V409" s="49"/>
      <c r="W409" s="49"/>
      <c r="X409" s="49" t="s">
        <v>5597</v>
      </c>
      <c r="Y409" s="49"/>
      <c r="Z409" s="49"/>
      <c r="AA409" s="49"/>
      <c r="AB409" s="49"/>
      <c r="AC409" s="49"/>
      <c r="AD409" s="49"/>
    </row>
    <row r="410" spans="1:30" s="51" customFormat="1" ht="18" customHeight="1">
      <c r="A410" s="57" t="s">
        <v>40</v>
      </c>
      <c r="B410" s="57" t="s">
        <v>787</v>
      </c>
      <c r="C410" s="58" t="s">
        <v>5490</v>
      </c>
      <c r="D410" s="57"/>
      <c r="E410" s="57"/>
      <c r="F410" s="57"/>
      <c r="G410" s="57" t="s">
        <v>4866</v>
      </c>
      <c r="H410" s="57" t="s">
        <v>786</v>
      </c>
      <c r="I410" s="57" t="s">
        <v>784</v>
      </c>
      <c r="J410" s="57"/>
      <c r="K410" s="57" t="s">
        <v>38</v>
      </c>
      <c r="L410" s="57"/>
      <c r="M410" s="57"/>
      <c r="N410" s="57"/>
      <c r="O410" s="57"/>
      <c r="P410" s="57"/>
      <c r="Q410" s="57"/>
      <c r="R410" s="57"/>
      <c r="S410" s="57"/>
      <c r="T410" s="57"/>
      <c r="U410" s="49"/>
      <c r="V410" s="49"/>
      <c r="W410" s="49"/>
      <c r="X410" s="49" t="s">
        <v>5598</v>
      </c>
      <c r="Y410" s="49"/>
      <c r="Z410" s="49"/>
      <c r="AA410" s="49"/>
      <c r="AB410" s="49"/>
      <c r="AC410" s="49"/>
      <c r="AD410" s="49"/>
    </row>
    <row r="411" spans="1:30" s="51" customFormat="1" ht="18" customHeight="1">
      <c r="A411" s="57" t="s">
        <v>40</v>
      </c>
      <c r="B411" s="57" t="s">
        <v>788</v>
      </c>
      <c r="C411" s="58" t="s">
        <v>5491</v>
      </c>
      <c r="D411" s="57"/>
      <c r="E411" s="57"/>
      <c r="F411" s="57"/>
      <c r="G411" s="57" t="s">
        <v>4866</v>
      </c>
      <c r="H411" s="57" t="s">
        <v>786</v>
      </c>
      <c r="I411" s="57" t="s">
        <v>784</v>
      </c>
      <c r="J411" s="57"/>
      <c r="K411" s="57" t="s">
        <v>38</v>
      </c>
      <c r="L411" s="57"/>
      <c r="M411" s="57"/>
      <c r="N411" s="57"/>
      <c r="O411" s="57"/>
      <c r="P411" s="57"/>
      <c r="Q411" s="57"/>
      <c r="R411" s="57"/>
      <c r="S411" s="57"/>
      <c r="T411" s="57"/>
      <c r="U411" s="49"/>
      <c r="V411" s="49"/>
      <c r="W411" s="49"/>
      <c r="X411" s="49" t="s">
        <v>5599</v>
      </c>
      <c r="Y411" s="49"/>
      <c r="Z411" s="49"/>
      <c r="AA411" s="49"/>
      <c r="AB411" s="49"/>
      <c r="AC411" s="49"/>
      <c r="AD411" s="49"/>
    </row>
    <row r="412" spans="1:30" ht="18" customHeight="1">
      <c r="A412" s="57" t="s">
        <v>789</v>
      </c>
      <c r="B412" s="57" t="s">
        <v>790</v>
      </c>
      <c r="C412" s="58" t="s">
        <v>5492</v>
      </c>
      <c r="G412" s="57" t="s">
        <v>631</v>
      </c>
      <c r="H412" s="57" t="s">
        <v>791</v>
      </c>
      <c r="I412" s="57" t="s">
        <v>792</v>
      </c>
      <c r="K412" s="57" t="s">
        <v>38</v>
      </c>
      <c r="X412" s="49" t="s">
        <v>5600</v>
      </c>
    </row>
    <row r="413" spans="1:30" ht="18" customHeight="1">
      <c r="A413" s="57" t="s">
        <v>793</v>
      </c>
      <c r="B413" s="57" t="s">
        <v>794</v>
      </c>
      <c r="C413" s="58" t="s">
        <v>5493</v>
      </c>
      <c r="G413" s="57" t="s">
        <v>631</v>
      </c>
      <c r="H413" s="57" t="s">
        <v>791</v>
      </c>
      <c r="I413" s="57" t="s">
        <v>795</v>
      </c>
      <c r="K413" s="57" t="s">
        <v>38</v>
      </c>
      <c r="X413" s="49" t="s">
        <v>5601</v>
      </c>
    </row>
    <row r="414" spans="1:30" ht="18" customHeight="1">
      <c r="A414" s="57" t="s">
        <v>39</v>
      </c>
      <c r="B414" s="57" t="s">
        <v>796</v>
      </c>
      <c r="C414" s="58" t="s">
        <v>470</v>
      </c>
      <c r="I414" s="57" t="s">
        <v>797</v>
      </c>
      <c r="K414" s="57" t="s">
        <v>38</v>
      </c>
      <c r="X414" s="49" t="s">
        <v>3457</v>
      </c>
    </row>
    <row r="415" spans="1:30" ht="18" customHeight="1">
      <c r="A415" s="57" t="s">
        <v>39</v>
      </c>
      <c r="B415" s="57" t="s">
        <v>798</v>
      </c>
      <c r="C415" s="58" t="s">
        <v>470</v>
      </c>
      <c r="I415" s="57" t="s">
        <v>799</v>
      </c>
      <c r="K415" s="57" t="s">
        <v>38</v>
      </c>
      <c r="X415" s="49" t="s">
        <v>3457</v>
      </c>
    </row>
    <row r="416" spans="1:30" ht="18" customHeight="1">
      <c r="A416" s="57" t="s">
        <v>37</v>
      </c>
      <c r="B416" s="57" t="s">
        <v>800</v>
      </c>
      <c r="C416" s="58" t="s">
        <v>5494</v>
      </c>
      <c r="I416" s="57" t="s">
        <v>768</v>
      </c>
      <c r="K416" s="57" t="s">
        <v>38</v>
      </c>
      <c r="X416" s="49" t="s">
        <v>5602</v>
      </c>
    </row>
    <row r="417" spans="1:24" ht="18" customHeight="1">
      <c r="A417" s="57" t="s">
        <v>40</v>
      </c>
      <c r="B417" s="57" t="s">
        <v>801</v>
      </c>
      <c r="C417" s="58" t="s">
        <v>5495</v>
      </c>
      <c r="I417" s="57" t="s">
        <v>802</v>
      </c>
      <c r="K417" s="57" t="s">
        <v>38</v>
      </c>
      <c r="X417" s="49" t="s">
        <v>5603</v>
      </c>
    </row>
    <row r="418" spans="1:24" ht="18" customHeight="1">
      <c r="A418" s="57" t="s">
        <v>40</v>
      </c>
      <c r="B418" s="57" t="s">
        <v>803</v>
      </c>
      <c r="C418" s="58" t="s">
        <v>5496</v>
      </c>
      <c r="I418" s="57" t="s">
        <v>802</v>
      </c>
      <c r="K418" s="57" t="s">
        <v>38</v>
      </c>
      <c r="X418" s="49" t="s">
        <v>5604</v>
      </c>
    </row>
    <row r="419" spans="1:24" ht="18" customHeight="1">
      <c r="A419" s="57" t="s">
        <v>37</v>
      </c>
      <c r="B419" s="57" t="s">
        <v>804</v>
      </c>
      <c r="C419" s="58" t="s">
        <v>5497</v>
      </c>
      <c r="K419" s="57" t="s">
        <v>38</v>
      </c>
      <c r="X419" s="49" t="s">
        <v>5605</v>
      </c>
    </row>
    <row r="420" spans="1:24" ht="18" customHeight="1">
      <c r="A420" s="57" t="s">
        <v>36</v>
      </c>
      <c r="B420" s="57" t="s">
        <v>5811</v>
      </c>
      <c r="C420" s="58" t="s">
        <v>473</v>
      </c>
      <c r="X420" s="49" t="s">
        <v>3458</v>
      </c>
    </row>
    <row r="421" spans="1:24" ht="18" customHeight="1">
      <c r="A421" s="57" t="s">
        <v>161</v>
      </c>
      <c r="B421" s="57" t="s">
        <v>763</v>
      </c>
    </row>
    <row r="424" spans="1:24" ht="18" customHeight="1">
      <c r="A424" s="57" t="s">
        <v>157</v>
      </c>
      <c r="B424" s="57" t="s">
        <v>5306</v>
      </c>
      <c r="C424" s="58" t="s">
        <v>5663</v>
      </c>
      <c r="I424" s="57" t="s">
        <v>5667</v>
      </c>
    </row>
    <row r="425" spans="1:24" ht="18" customHeight="1">
      <c r="A425" s="57" t="s">
        <v>36</v>
      </c>
      <c r="B425" s="57" t="s">
        <v>5905</v>
      </c>
      <c r="C425" s="58" t="s">
        <v>5906</v>
      </c>
    </row>
    <row r="426" spans="1:24" ht="18" customHeight="1">
      <c r="A426" s="57" t="s">
        <v>37</v>
      </c>
      <c r="B426" s="57" t="s">
        <v>5307</v>
      </c>
      <c r="C426" s="58" t="s">
        <v>5498</v>
      </c>
      <c r="K426" s="57" t="s">
        <v>38</v>
      </c>
    </row>
    <row r="427" spans="1:24" ht="18" customHeight="1">
      <c r="A427" s="57" t="s">
        <v>40</v>
      </c>
      <c r="B427" s="57" t="s">
        <v>5308</v>
      </c>
      <c r="C427" s="58" t="s">
        <v>5499</v>
      </c>
      <c r="G427" s="57" t="s">
        <v>1039</v>
      </c>
      <c r="I427" s="57" t="s">
        <v>5309</v>
      </c>
      <c r="K427" s="57" t="s">
        <v>38</v>
      </c>
      <c r="X427" s="49" t="s">
        <v>5606</v>
      </c>
    </row>
    <row r="428" spans="1:24" ht="18" customHeight="1">
      <c r="A428" s="57" t="s">
        <v>36</v>
      </c>
      <c r="B428" s="57" t="s">
        <v>5812</v>
      </c>
      <c r="C428" s="58" t="s">
        <v>473</v>
      </c>
    </row>
    <row r="429" spans="1:24" ht="18" customHeight="1">
      <c r="A429" s="57" t="s">
        <v>161</v>
      </c>
      <c r="B429" s="57" t="s">
        <v>5306</v>
      </c>
    </row>
    <row r="432" spans="1:24" ht="18" customHeight="1">
      <c r="A432" s="57" t="s">
        <v>157</v>
      </c>
      <c r="B432" s="57" t="s">
        <v>5932</v>
      </c>
      <c r="C432" s="58" t="s">
        <v>5930</v>
      </c>
      <c r="I432" s="57" t="s">
        <v>5667</v>
      </c>
    </row>
    <row r="433" spans="1:24" ht="18" customHeight="1">
      <c r="A433" s="57" t="s">
        <v>36</v>
      </c>
      <c r="B433" s="57" t="s">
        <v>5933</v>
      </c>
      <c r="C433" s="58" t="s">
        <v>5937</v>
      </c>
    </row>
    <row r="434" spans="1:24" ht="18" customHeight="1">
      <c r="A434" s="57" t="s">
        <v>37</v>
      </c>
      <c r="B434" s="57" t="s">
        <v>5934</v>
      </c>
      <c r="C434" s="58" t="s">
        <v>5938</v>
      </c>
      <c r="K434" s="57" t="s">
        <v>38</v>
      </c>
    </row>
    <row r="435" spans="1:24" ht="18" customHeight="1">
      <c r="A435" s="57" t="s">
        <v>40</v>
      </c>
      <c r="B435" s="57" t="s">
        <v>5935</v>
      </c>
      <c r="C435" s="58" t="s">
        <v>5939</v>
      </c>
      <c r="I435" s="57" t="s">
        <v>5940</v>
      </c>
      <c r="K435" s="57" t="s">
        <v>38</v>
      </c>
    </row>
    <row r="436" spans="1:24" ht="18" customHeight="1">
      <c r="A436" s="57" t="s">
        <v>36</v>
      </c>
      <c r="B436" s="57" t="s">
        <v>5936</v>
      </c>
      <c r="C436" s="58" t="s">
        <v>473</v>
      </c>
    </row>
    <row r="437" spans="1:24" ht="18" customHeight="1">
      <c r="A437" s="57" t="s">
        <v>161</v>
      </c>
      <c r="B437" s="57" t="s">
        <v>5932</v>
      </c>
    </row>
    <row r="440" spans="1:24" ht="18" customHeight="1">
      <c r="A440" s="57" t="s">
        <v>157</v>
      </c>
      <c r="B440" s="57" t="s">
        <v>805</v>
      </c>
      <c r="C440" s="58" t="s">
        <v>5500</v>
      </c>
      <c r="I440" s="57" t="s">
        <v>5667</v>
      </c>
    </row>
    <row r="441" spans="1:24" ht="18" customHeight="1">
      <c r="A441" s="57" t="s">
        <v>36</v>
      </c>
      <c r="B441" s="57" t="s">
        <v>5907</v>
      </c>
      <c r="C441" s="58" t="s">
        <v>5908</v>
      </c>
    </row>
    <row r="442" spans="1:24" ht="18" customHeight="1">
      <c r="A442" s="57" t="s">
        <v>37</v>
      </c>
      <c r="B442" s="57" t="s">
        <v>806</v>
      </c>
      <c r="C442" s="58" t="s">
        <v>5501</v>
      </c>
      <c r="K442" s="57" t="s">
        <v>38</v>
      </c>
      <c r="X442" s="49" t="s">
        <v>5607</v>
      </c>
    </row>
    <row r="443" spans="1:24" ht="18" customHeight="1">
      <c r="A443" s="57" t="s">
        <v>36</v>
      </c>
      <c r="B443" s="57" t="s">
        <v>807</v>
      </c>
      <c r="C443" s="58" t="s">
        <v>5502</v>
      </c>
      <c r="I443" s="57" t="s">
        <v>808</v>
      </c>
      <c r="K443" s="57" t="s">
        <v>439</v>
      </c>
      <c r="X443" s="49" t="s">
        <v>5608</v>
      </c>
    </row>
    <row r="444" spans="1:24" ht="18" customHeight="1">
      <c r="A444" s="57" t="s">
        <v>162</v>
      </c>
      <c r="B444" s="57" t="s">
        <v>809</v>
      </c>
      <c r="C444" s="58" t="s">
        <v>5503</v>
      </c>
      <c r="I444" s="57" t="s">
        <v>808</v>
      </c>
      <c r="X444" s="49" t="s">
        <v>5609</v>
      </c>
    </row>
    <row r="445" spans="1:24" ht="18" customHeight="1">
      <c r="A445" s="57" t="s">
        <v>147</v>
      </c>
      <c r="B445" s="57" t="s">
        <v>810</v>
      </c>
      <c r="N445" s="57" t="s">
        <v>310</v>
      </c>
    </row>
    <row r="446" spans="1:24" ht="18" customHeight="1">
      <c r="A446" s="57" t="s">
        <v>39</v>
      </c>
      <c r="B446" s="57" t="s">
        <v>811</v>
      </c>
      <c r="C446" s="58" t="s">
        <v>5504</v>
      </c>
      <c r="K446" s="57" t="s">
        <v>38</v>
      </c>
      <c r="X446" s="49" t="s">
        <v>5610</v>
      </c>
    </row>
    <row r="447" spans="1:24" ht="18" customHeight="1">
      <c r="A447" s="57" t="s">
        <v>157</v>
      </c>
      <c r="B447" s="57" t="s">
        <v>812</v>
      </c>
      <c r="C447" s="58" t="s">
        <v>5505</v>
      </c>
      <c r="F447" s="57" t="s">
        <v>387</v>
      </c>
      <c r="X447" s="49" t="s">
        <v>3465</v>
      </c>
    </row>
    <row r="448" spans="1:24" ht="18" customHeight="1">
      <c r="A448" s="57" t="s">
        <v>500</v>
      </c>
      <c r="B448" s="57" t="s">
        <v>813</v>
      </c>
      <c r="C448" s="58" t="s">
        <v>5506</v>
      </c>
      <c r="K448" s="57" t="s">
        <v>38</v>
      </c>
      <c r="X448" s="49" t="s">
        <v>5611</v>
      </c>
    </row>
    <row r="449" spans="1:24" ht="18" customHeight="1">
      <c r="A449" s="57" t="s">
        <v>4950</v>
      </c>
      <c r="B449" s="57" t="s">
        <v>4951</v>
      </c>
      <c r="C449" s="58" t="s">
        <v>5507</v>
      </c>
      <c r="K449" s="57" t="s">
        <v>38</v>
      </c>
    </row>
    <row r="450" spans="1:24" ht="18" customHeight="1">
      <c r="A450" s="57" t="s">
        <v>87</v>
      </c>
      <c r="B450" s="57" t="s">
        <v>814</v>
      </c>
      <c r="C450" s="58" t="s">
        <v>5508</v>
      </c>
      <c r="G450" s="57" t="s">
        <v>503</v>
      </c>
      <c r="K450" s="57" t="s">
        <v>38</v>
      </c>
      <c r="X450" s="49" t="s">
        <v>5612</v>
      </c>
    </row>
    <row r="451" spans="1:24" ht="18" customHeight="1">
      <c r="A451" s="57" t="s">
        <v>40</v>
      </c>
      <c r="B451" s="57" t="s">
        <v>815</v>
      </c>
      <c r="C451" s="58" t="s">
        <v>5509</v>
      </c>
      <c r="G451" s="57" t="s">
        <v>505</v>
      </c>
      <c r="K451" s="57" t="s">
        <v>38</v>
      </c>
      <c r="X451" s="49" t="s">
        <v>5613</v>
      </c>
    </row>
    <row r="452" spans="1:24" ht="18" customHeight="1">
      <c r="A452" s="57" t="s">
        <v>40</v>
      </c>
      <c r="B452" s="57" t="s">
        <v>816</v>
      </c>
      <c r="C452" s="58" t="s">
        <v>5510</v>
      </c>
      <c r="G452" s="57" t="s">
        <v>507</v>
      </c>
      <c r="K452" s="57" t="s">
        <v>38</v>
      </c>
      <c r="X452" s="49" t="s">
        <v>5614</v>
      </c>
    </row>
    <row r="453" spans="1:24" ht="18" customHeight="1">
      <c r="A453" s="57" t="s">
        <v>40</v>
      </c>
      <c r="B453" s="57" t="s">
        <v>817</v>
      </c>
      <c r="C453" s="58" t="s">
        <v>5511</v>
      </c>
      <c r="G453" s="57" t="s">
        <v>509</v>
      </c>
      <c r="K453" s="57" t="s">
        <v>38</v>
      </c>
      <c r="X453" s="49" t="s">
        <v>5615</v>
      </c>
    </row>
    <row r="454" spans="1:24" ht="18" customHeight="1">
      <c r="A454" s="57" t="s">
        <v>127</v>
      </c>
      <c r="B454" s="57" t="s">
        <v>818</v>
      </c>
      <c r="C454" s="58" t="s">
        <v>5512</v>
      </c>
      <c r="F454" s="57" t="s">
        <v>819</v>
      </c>
      <c r="K454" s="57" t="s">
        <v>38</v>
      </c>
      <c r="X454" s="49" t="s">
        <v>5616</v>
      </c>
    </row>
    <row r="455" spans="1:24" ht="18" customHeight="1">
      <c r="A455" s="57" t="s">
        <v>147</v>
      </c>
      <c r="B455" s="57" t="s">
        <v>989</v>
      </c>
      <c r="N455" s="57" t="s">
        <v>990</v>
      </c>
    </row>
    <row r="456" spans="1:24" ht="18" customHeight="1">
      <c r="A456" s="57" t="s">
        <v>161</v>
      </c>
      <c r="B456" s="57" t="s">
        <v>812</v>
      </c>
    </row>
    <row r="457" spans="1:24" ht="18" customHeight="1">
      <c r="A457" s="57" t="s">
        <v>36</v>
      </c>
      <c r="B457" s="57" t="s">
        <v>991</v>
      </c>
      <c r="C457" s="58" t="s">
        <v>992</v>
      </c>
      <c r="K457" s="57" t="s">
        <v>439</v>
      </c>
      <c r="X457" s="49" t="s">
        <v>3466</v>
      </c>
    </row>
    <row r="458" spans="1:24" ht="18" customHeight="1">
      <c r="A458" s="57" t="s">
        <v>147</v>
      </c>
      <c r="B458" s="57" t="s">
        <v>993</v>
      </c>
      <c r="N458" s="57" t="s">
        <v>514</v>
      </c>
    </row>
    <row r="460" spans="1:24" ht="18" customHeight="1">
      <c r="A460" s="57" t="s">
        <v>157</v>
      </c>
      <c r="B460" s="57" t="s">
        <v>994</v>
      </c>
      <c r="C460" s="58" t="s">
        <v>995</v>
      </c>
      <c r="F460" s="57" t="s">
        <v>403</v>
      </c>
      <c r="I460" s="57" t="s">
        <v>996</v>
      </c>
      <c r="X460" s="49" t="s">
        <v>3508</v>
      </c>
    </row>
    <row r="461" spans="1:24" ht="18" customHeight="1">
      <c r="A461" s="57" t="s">
        <v>157</v>
      </c>
      <c r="B461" s="57" t="s">
        <v>997</v>
      </c>
      <c r="C461" s="58" t="s">
        <v>998</v>
      </c>
      <c r="F461" s="57" t="s">
        <v>387</v>
      </c>
    </row>
    <row r="462" spans="1:24" ht="18" customHeight="1">
      <c r="A462" s="57" t="s">
        <v>40</v>
      </c>
      <c r="B462" s="57" t="s">
        <v>999</v>
      </c>
      <c r="C462" s="58" t="s">
        <v>5513</v>
      </c>
      <c r="G462" s="57" t="s">
        <v>1000</v>
      </c>
      <c r="K462" s="57" t="s">
        <v>38</v>
      </c>
      <c r="X462" s="49" t="s">
        <v>5617</v>
      </c>
    </row>
    <row r="463" spans="1:24" ht="18" customHeight="1">
      <c r="A463" s="57" t="s">
        <v>37</v>
      </c>
      <c r="B463" s="57" t="s">
        <v>1001</v>
      </c>
      <c r="C463" s="58" t="s">
        <v>5514</v>
      </c>
      <c r="K463" s="57" t="s">
        <v>38</v>
      </c>
      <c r="X463" s="49" t="s">
        <v>5618</v>
      </c>
    </row>
    <row r="464" spans="1:24" ht="18" customHeight="1">
      <c r="A464" s="57" t="s">
        <v>1002</v>
      </c>
      <c r="B464" s="57" t="s">
        <v>1003</v>
      </c>
      <c r="C464" s="58" t="s">
        <v>5515</v>
      </c>
      <c r="K464" s="57" t="s">
        <v>38</v>
      </c>
      <c r="X464" s="49" t="s">
        <v>5619</v>
      </c>
    </row>
    <row r="465" spans="1:24" ht="18" customHeight="1">
      <c r="A465" s="57" t="s">
        <v>40</v>
      </c>
      <c r="B465" s="57" t="s">
        <v>1004</v>
      </c>
      <c r="C465" s="58" t="s">
        <v>5516</v>
      </c>
      <c r="K465" s="57" t="s">
        <v>38</v>
      </c>
      <c r="X465" s="49" t="s">
        <v>5620</v>
      </c>
    </row>
    <row r="466" spans="1:24" ht="18" customHeight="1">
      <c r="A466" s="57" t="s">
        <v>1005</v>
      </c>
      <c r="B466" s="57" t="s">
        <v>1006</v>
      </c>
      <c r="C466" s="58" t="s">
        <v>5517</v>
      </c>
      <c r="K466" s="57" t="s">
        <v>38</v>
      </c>
      <c r="X466" s="49" t="s">
        <v>5621</v>
      </c>
    </row>
    <row r="467" spans="1:24" ht="18" customHeight="1">
      <c r="A467" s="57" t="s">
        <v>161</v>
      </c>
      <c r="B467" s="57" t="s">
        <v>997</v>
      </c>
    </row>
    <row r="468" spans="1:24" ht="18" customHeight="1">
      <c r="A468" s="57" t="s">
        <v>39</v>
      </c>
      <c r="B468" s="57" t="s">
        <v>4892</v>
      </c>
      <c r="C468" s="58" t="s">
        <v>4893</v>
      </c>
      <c r="I468" s="57" t="s">
        <v>4903</v>
      </c>
      <c r="X468" s="49" t="s">
        <v>4906</v>
      </c>
    </row>
    <row r="469" spans="1:24" ht="18" customHeight="1">
      <c r="A469" s="57" t="s">
        <v>40</v>
      </c>
      <c r="B469" s="57" t="s">
        <v>1007</v>
      </c>
      <c r="C469" s="58" t="s">
        <v>5518</v>
      </c>
      <c r="I469" s="57" t="s">
        <v>1008</v>
      </c>
      <c r="X469" s="49" t="s">
        <v>5622</v>
      </c>
    </row>
    <row r="470" spans="1:24" ht="18" customHeight="1">
      <c r="A470" s="57" t="s">
        <v>157</v>
      </c>
      <c r="B470" s="57" t="s">
        <v>1009</v>
      </c>
      <c r="C470" s="58" t="s">
        <v>1010</v>
      </c>
      <c r="X470" s="49" t="s">
        <v>3509</v>
      </c>
    </row>
    <row r="471" spans="1:24" ht="18" customHeight="1">
      <c r="A471" s="57" t="s">
        <v>1011</v>
      </c>
      <c r="B471" s="57" t="s">
        <v>1012</v>
      </c>
      <c r="C471" s="58" t="s">
        <v>5519</v>
      </c>
      <c r="K471" s="57" t="s">
        <v>38</v>
      </c>
      <c r="X471" s="49" t="s">
        <v>5623</v>
      </c>
    </row>
    <row r="472" spans="1:24" ht="18" customHeight="1">
      <c r="A472" s="57" t="s">
        <v>39</v>
      </c>
      <c r="B472" s="57" t="s">
        <v>1013</v>
      </c>
      <c r="C472" s="58" t="s">
        <v>678</v>
      </c>
      <c r="I472" s="57" t="s">
        <v>1014</v>
      </c>
      <c r="K472" s="57" t="s">
        <v>38</v>
      </c>
      <c r="X472" s="49" t="s">
        <v>3510</v>
      </c>
    </row>
    <row r="473" spans="1:24" ht="18" customHeight="1">
      <c r="A473" s="57" t="s">
        <v>162</v>
      </c>
      <c r="B473" s="57" t="s">
        <v>1015</v>
      </c>
      <c r="C473" s="58" t="s">
        <v>1016</v>
      </c>
      <c r="O473" s="57">
        <v>9</v>
      </c>
      <c r="X473" s="49" t="s">
        <v>3511</v>
      </c>
    </row>
    <row r="474" spans="1:24" ht="18" customHeight="1">
      <c r="A474" s="57" t="s">
        <v>147</v>
      </c>
      <c r="B474" s="57" t="s">
        <v>1017</v>
      </c>
      <c r="N474" s="57" t="s">
        <v>310</v>
      </c>
    </row>
    <row r="475" spans="1:24" ht="18" customHeight="1">
      <c r="A475" s="57" t="s">
        <v>147</v>
      </c>
      <c r="B475" s="57" t="s">
        <v>1018</v>
      </c>
      <c r="N475" s="57" t="s">
        <v>1019</v>
      </c>
    </row>
    <row r="476" spans="1:24" ht="18" customHeight="1">
      <c r="A476" s="57" t="s">
        <v>157</v>
      </c>
      <c r="B476" s="57" t="s">
        <v>1020</v>
      </c>
      <c r="C476" s="58" t="s">
        <v>1021</v>
      </c>
      <c r="I476" s="57" t="s">
        <v>1022</v>
      </c>
      <c r="X476" s="49" t="s">
        <v>1021</v>
      </c>
    </row>
    <row r="477" spans="1:24" ht="18" customHeight="1">
      <c r="A477" s="57" t="s">
        <v>40</v>
      </c>
      <c r="B477" s="57" t="s">
        <v>1023</v>
      </c>
      <c r="C477" s="58" t="s">
        <v>5520</v>
      </c>
      <c r="F477" s="57" t="s">
        <v>403</v>
      </c>
      <c r="I477" s="57" t="s">
        <v>1024</v>
      </c>
      <c r="K477" s="57" t="s">
        <v>38</v>
      </c>
      <c r="X477" s="49" t="s">
        <v>5624</v>
      </c>
    </row>
    <row r="478" spans="1:24" ht="18" customHeight="1">
      <c r="A478" s="57" t="s">
        <v>162</v>
      </c>
      <c r="B478" s="57" t="s">
        <v>1025</v>
      </c>
      <c r="C478" s="58" t="s">
        <v>1026</v>
      </c>
      <c r="I478" s="57" t="s">
        <v>1024</v>
      </c>
      <c r="K478" s="57" t="s">
        <v>38</v>
      </c>
      <c r="X478" s="49" t="s">
        <v>3512</v>
      </c>
    </row>
    <row r="479" spans="1:24" ht="18" customHeight="1">
      <c r="A479" s="57" t="s">
        <v>147</v>
      </c>
      <c r="B479" s="57" t="s">
        <v>1027</v>
      </c>
      <c r="N479" s="57" t="s">
        <v>310</v>
      </c>
    </row>
    <row r="480" spans="1:24" ht="18" customHeight="1">
      <c r="A480" s="57" t="s">
        <v>39</v>
      </c>
      <c r="B480" s="57" t="s">
        <v>5580</v>
      </c>
      <c r="C480" s="58" t="s">
        <v>1028</v>
      </c>
      <c r="K480" s="57" t="s">
        <v>38</v>
      </c>
      <c r="X480" s="49" t="s">
        <v>5625</v>
      </c>
    </row>
    <row r="481" spans="1:24" ht="18" customHeight="1">
      <c r="A481" s="57" t="s">
        <v>157</v>
      </c>
      <c r="B481" s="57" t="s">
        <v>1029</v>
      </c>
      <c r="C481" s="58" t="s">
        <v>1030</v>
      </c>
      <c r="F481" s="57" t="s">
        <v>387</v>
      </c>
      <c r="X481" s="49" t="s">
        <v>3513</v>
      </c>
    </row>
    <row r="482" spans="1:24" ht="18" customHeight="1">
      <c r="A482" s="57" t="s">
        <v>39</v>
      </c>
      <c r="B482" s="57" t="s">
        <v>5438</v>
      </c>
      <c r="C482" s="58" t="s">
        <v>5521</v>
      </c>
      <c r="K482" s="57" t="s">
        <v>38</v>
      </c>
      <c r="X482" s="49" t="s">
        <v>3514</v>
      </c>
    </row>
    <row r="483" spans="1:24" ht="18" customHeight="1">
      <c r="A483" s="57" t="s">
        <v>1031</v>
      </c>
      <c r="B483" s="57" t="s">
        <v>5439</v>
      </c>
      <c r="C483" s="58" t="s">
        <v>5522</v>
      </c>
      <c r="K483" s="57" t="s">
        <v>38</v>
      </c>
      <c r="X483" s="49" t="s">
        <v>5626</v>
      </c>
    </row>
    <row r="484" spans="1:24" ht="18" customHeight="1">
      <c r="A484" s="57" t="s">
        <v>1032</v>
      </c>
      <c r="B484" s="57" t="s">
        <v>5440</v>
      </c>
      <c r="C484" s="58" t="s">
        <v>5523</v>
      </c>
      <c r="K484" s="57" t="s">
        <v>38</v>
      </c>
      <c r="X484" s="49" t="s">
        <v>5627</v>
      </c>
    </row>
    <row r="485" spans="1:24" ht="18" customHeight="1">
      <c r="A485" s="57" t="s">
        <v>39</v>
      </c>
      <c r="B485" s="57" t="s">
        <v>5443</v>
      </c>
      <c r="C485" s="58" t="s">
        <v>470</v>
      </c>
      <c r="I485" s="57" t="s">
        <v>5456</v>
      </c>
      <c r="K485" s="57" t="s">
        <v>38</v>
      </c>
      <c r="X485" s="49" t="s">
        <v>3635</v>
      </c>
    </row>
    <row r="486" spans="1:24" ht="18" customHeight="1">
      <c r="A486" s="57" t="s">
        <v>645</v>
      </c>
      <c r="B486" s="57" t="s">
        <v>5455</v>
      </c>
      <c r="C486" s="58" t="s">
        <v>5524</v>
      </c>
      <c r="K486" s="57" t="s">
        <v>38</v>
      </c>
      <c r="X486" s="49" t="s">
        <v>5628</v>
      </c>
    </row>
    <row r="487" spans="1:24" ht="18" customHeight="1">
      <c r="A487" s="57" t="s">
        <v>39</v>
      </c>
      <c r="B487" s="57" t="s">
        <v>5454</v>
      </c>
      <c r="C487" s="58" t="s">
        <v>470</v>
      </c>
      <c r="I487" s="57" t="s">
        <v>5457</v>
      </c>
      <c r="K487" s="57" t="s">
        <v>38</v>
      </c>
      <c r="X487" s="49" t="s">
        <v>3636</v>
      </c>
    </row>
    <row r="488" spans="1:24" ht="18" customHeight="1">
      <c r="A488" s="57" t="s">
        <v>448</v>
      </c>
      <c r="B488" s="57" t="s">
        <v>5441</v>
      </c>
      <c r="C488" s="58" t="s">
        <v>5525</v>
      </c>
      <c r="K488" s="57" t="s">
        <v>38</v>
      </c>
      <c r="X488" s="49" t="s">
        <v>3926</v>
      </c>
    </row>
    <row r="489" spans="1:24" ht="18" customHeight="1">
      <c r="A489" s="57" t="s">
        <v>634</v>
      </c>
      <c r="B489" s="57" t="s">
        <v>5442</v>
      </c>
      <c r="C489" s="58" t="s">
        <v>5526</v>
      </c>
      <c r="K489" s="57" t="s">
        <v>38</v>
      </c>
      <c r="X489" s="49" t="s">
        <v>3928</v>
      </c>
    </row>
    <row r="490" spans="1:24" ht="18" customHeight="1">
      <c r="A490" s="57" t="s">
        <v>642</v>
      </c>
      <c r="B490" s="57" t="s">
        <v>5444</v>
      </c>
      <c r="C490" s="58" t="s">
        <v>5527</v>
      </c>
      <c r="K490" s="57" t="s">
        <v>38</v>
      </c>
      <c r="X490" s="49" t="s">
        <v>3932</v>
      </c>
    </row>
    <row r="491" spans="1:24" ht="18" customHeight="1">
      <c r="A491" s="57" t="s">
        <v>647</v>
      </c>
      <c r="B491" s="57" t="s">
        <v>5445</v>
      </c>
      <c r="C491" s="58" t="s">
        <v>5528</v>
      </c>
      <c r="K491" s="57" t="s">
        <v>38</v>
      </c>
      <c r="X491" s="49" t="s">
        <v>3936</v>
      </c>
    </row>
    <row r="492" spans="1:24" ht="18" customHeight="1">
      <c r="A492" s="57" t="s">
        <v>650</v>
      </c>
      <c r="B492" s="57" t="s">
        <v>5446</v>
      </c>
      <c r="C492" s="58" t="s">
        <v>5529</v>
      </c>
      <c r="K492" s="57" t="s">
        <v>38</v>
      </c>
      <c r="X492" s="49" t="s">
        <v>3938</v>
      </c>
    </row>
    <row r="493" spans="1:24" ht="18" customHeight="1">
      <c r="A493" s="57" t="s">
        <v>40</v>
      </c>
      <c r="B493" s="57" t="s">
        <v>5447</v>
      </c>
      <c r="C493" s="58" t="s">
        <v>5530</v>
      </c>
      <c r="K493" s="57" t="s">
        <v>38</v>
      </c>
      <c r="X493" s="49" t="s">
        <v>3940</v>
      </c>
    </row>
    <row r="494" spans="1:24" ht="18" customHeight="1">
      <c r="A494" s="57" t="s">
        <v>655</v>
      </c>
      <c r="B494" s="57" t="s">
        <v>5448</v>
      </c>
      <c r="C494" s="58" t="s">
        <v>5531</v>
      </c>
      <c r="K494" s="57" t="s">
        <v>38</v>
      </c>
      <c r="X494" s="49" t="s">
        <v>3942</v>
      </c>
    </row>
    <row r="495" spans="1:24" ht="18" customHeight="1">
      <c r="A495" s="57" t="s">
        <v>39</v>
      </c>
      <c r="B495" s="57" t="s">
        <v>5449</v>
      </c>
      <c r="C495" s="58" t="s">
        <v>470</v>
      </c>
      <c r="I495" s="57" t="s">
        <v>5458</v>
      </c>
      <c r="K495" s="57" t="s">
        <v>38</v>
      </c>
      <c r="X495" s="49" t="s">
        <v>3636</v>
      </c>
    </row>
    <row r="496" spans="1:24" ht="18" customHeight="1">
      <c r="A496" s="57" t="s">
        <v>661</v>
      </c>
      <c r="B496" s="57" t="s">
        <v>5450</v>
      </c>
      <c r="C496" s="58" t="s">
        <v>5532</v>
      </c>
      <c r="K496" s="57" t="s">
        <v>38</v>
      </c>
      <c r="X496" s="49" t="s">
        <v>3944</v>
      </c>
    </row>
    <row r="497" spans="1:24" ht="18" customHeight="1">
      <c r="A497" s="57" t="s">
        <v>37</v>
      </c>
      <c r="B497" s="57" t="s">
        <v>5451</v>
      </c>
      <c r="C497" s="58" t="s">
        <v>5533</v>
      </c>
      <c r="K497" s="57" t="s">
        <v>38</v>
      </c>
      <c r="X497" s="49" t="s">
        <v>3946</v>
      </c>
    </row>
    <row r="498" spans="1:24" ht="18" customHeight="1">
      <c r="A498" s="57" t="s">
        <v>37</v>
      </c>
      <c r="B498" s="57" t="s">
        <v>5452</v>
      </c>
      <c r="C498" s="58" t="s">
        <v>5534</v>
      </c>
      <c r="K498" s="57" t="s">
        <v>38</v>
      </c>
      <c r="X498" s="49" t="s">
        <v>3948</v>
      </c>
    </row>
    <row r="499" spans="1:24" ht="18" customHeight="1">
      <c r="A499" s="57" t="s">
        <v>668</v>
      </c>
      <c r="B499" s="57" t="s">
        <v>5453</v>
      </c>
      <c r="C499" s="58" t="s">
        <v>5535</v>
      </c>
      <c r="K499" s="57" t="s">
        <v>38</v>
      </c>
      <c r="X499" s="49" t="s">
        <v>3950</v>
      </c>
    </row>
    <row r="500" spans="1:24" ht="18" customHeight="1">
      <c r="A500" s="57" t="s">
        <v>161</v>
      </c>
      <c r="B500" s="57" t="s">
        <v>1029</v>
      </c>
    </row>
    <row r="501" spans="1:24" ht="18" customHeight="1">
      <c r="A501" s="57" t="s">
        <v>39</v>
      </c>
      <c r="B501" s="57" t="s">
        <v>1033</v>
      </c>
      <c r="C501" s="58" t="s">
        <v>1034</v>
      </c>
      <c r="I501" s="57" t="s">
        <v>5459</v>
      </c>
      <c r="K501" s="57" t="s">
        <v>38</v>
      </c>
      <c r="X501" s="49" t="s">
        <v>4910</v>
      </c>
    </row>
    <row r="502" spans="1:24" ht="18" customHeight="1">
      <c r="A502" s="57" t="s">
        <v>39</v>
      </c>
      <c r="B502" s="57" t="s">
        <v>4882</v>
      </c>
      <c r="C502" s="58" t="s">
        <v>4894</v>
      </c>
      <c r="I502" s="57" t="s">
        <v>5460</v>
      </c>
      <c r="K502" s="57" t="s">
        <v>38</v>
      </c>
      <c r="X502" s="49" t="s">
        <v>4911</v>
      </c>
    </row>
    <row r="503" spans="1:24" ht="18" customHeight="1">
      <c r="A503" s="57" t="s">
        <v>165</v>
      </c>
      <c r="B503" s="57" t="s">
        <v>1025</v>
      </c>
    </row>
    <row r="504" spans="1:24" ht="18" customHeight="1">
      <c r="A504" s="57" t="s">
        <v>161</v>
      </c>
      <c r="B504" s="57" t="s">
        <v>1020</v>
      </c>
    </row>
    <row r="505" spans="1:24" ht="18" customHeight="1">
      <c r="A505" s="57" t="s">
        <v>165</v>
      </c>
      <c r="B505" s="57" t="s">
        <v>1015</v>
      </c>
    </row>
    <row r="506" spans="1:24" ht="18" customHeight="1">
      <c r="A506" s="57" t="s">
        <v>161</v>
      </c>
      <c r="B506" s="57" t="s">
        <v>1009</v>
      </c>
    </row>
    <row r="508" spans="1:24" ht="18" customHeight="1">
      <c r="A508" s="57" t="s">
        <v>157</v>
      </c>
      <c r="B508" s="57" t="s">
        <v>1035</v>
      </c>
      <c r="C508" s="58" t="s">
        <v>1036</v>
      </c>
      <c r="X508" s="49" t="s">
        <v>3515</v>
      </c>
    </row>
    <row r="509" spans="1:24" ht="18" customHeight="1">
      <c r="A509" s="57" t="s">
        <v>37</v>
      </c>
      <c r="B509" s="57" t="s">
        <v>1037</v>
      </c>
      <c r="C509" s="58" t="s">
        <v>5536</v>
      </c>
      <c r="K509" s="57" t="s">
        <v>38</v>
      </c>
      <c r="X509" s="49" t="s">
        <v>5629</v>
      </c>
    </row>
    <row r="510" spans="1:24" ht="18" customHeight="1">
      <c r="A510" s="57" t="s">
        <v>40</v>
      </c>
      <c r="B510" s="57" t="s">
        <v>1038</v>
      </c>
      <c r="C510" s="58" t="s">
        <v>5537</v>
      </c>
      <c r="G510" s="57" t="s">
        <v>1039</v>
      </c>
      <c r="I510" s="57" t="s">
        <v>1040</v>
      </c>
      <c r="K510" s="57" t="s">
        <v>38</v>
      </c>
      <c r="X510" s="49" t="s">
        <v>5630</v>
      </c>
    </row>
    <row r="511" spans="1:24" ht="18" customHeight="1">
      <c r="A511" s="57" t="s">
        <v>162</v>
      </c>
      <c r="B511" s="57" t="s">
        <v>1041</v>
      </c>
      <c r="C511" s="58" t="s">
        <v>1042</v>
      </c>
      <c r="I511" s="57" t="s">
        <v>1040</v>
      </c>
      <c r="O511" s="57" t="s">
        <v>1043</v>
      </c>
      <c r="X511" s="49" t="s">
        <v>3516</v>
      </c>
    </row>
    <row r="512" spans="1:24" ht="18" customHeight="1">
      <c r="A512" s="57" t="s">
        <v>147</v>
      </c>
      <c r="B512" s="57" t="s">
        <v>1044</v>
      </c>
      <c r="N512" s="57" t="s">
        <v>310</v>
      </c>
    </row>
    <row r="513" spans="1:24" ht="18" customHeight="1">
      <c r="A513" s="57" t="s">
        <v>39</v>
      </c>
      <c r="B513" s="57" t="s">
        <v>5579</v>
      </c>
      <c r="C513" s="58" t="s">
        <v>5538</v>
      </c>
      <c r="K513" s="57" t="s">
        <v>38</v>
      </c>
      <c r="X513" s="49" t="s">
        <v>5631</v>
      </c>
    </row>
    <row r="514" spans="1:24" ht="18" customHeight="1">
      <c r="A514" s="57" t="s">
        <v>37</v>
      </c>
      <c r="B514" s="57" t="s">
        <v>1045</v>
      </c>
      <c r="C514" s="58" t="s">
        <v>5539</v>
      </c>
      <c r="K514" s="57" t="s">
        <v>38</v>
      </c>
      <c r="X514" s="49" t="s">
        <v>5632</v>
      </c>
    </row>
    <row r="515" spans="1:24" ht="18" customHeight="1">
      <c r="A515" s="57" t="s">
        <v>157</v>
      </c>
      <c r="B515" s="57" t="s">
        <v>1046</v>
      </c>
      <c r="C515" s="58" t="s">
        <v>1047</v>
      </c>
      <c r="F515" s="57" t="s">
        <v>387</v>
      </c>
      <c r="I515" s="57" t="s">
        <v>1048</v>
      </c>
      <c r="X515" s="49" t="s">
        <v>3517</v>
      </c>
    </row>
    <row r="516" spans="1:24" ht="18" customHeight="1">
      <c r="A516" s="57" t="s">
        <v>39</v>
      </c>
      <c r="B516" s="57" t="s">
        <v>1049</v>
      </c>
      <c r="C516" s="58" t="s">
        <v>5540</v>
      </c>
      <c r="K516" s="57" t="s">
        <v>38</v>
      </c>
      <c r="X516" s="49" t="s">
        <v>5633</v>
      </c>
    </row>
    <row r="517" spans="1:24" ht="18" customHeight="1">
      <c r="A517" s="57" t="s">
        <v>1050</v>
      </c>
      <c r="B517" s="57" t="s">
        <v>1051</v>
      </c>
      <c r="C517" s="58" t="s">
        <v>5541</v>
      </c>
      <c r="K517" s="57" t="s">
        <v>38</v>
      </c>
      <c r="X517" s="49" t="s">
        <v>5634</v>
      </c>
    </row>
    <row r="518" spans="1:24" ht="18" customHeight="1">
      <c r="A518" s="57" t="s">
        <v>461</v>
      </c>
      <c r="B518" s="57" t="s">
        <v>1052</v>
      </c>
      <c r="C518" s="58" t="s">
        <v>5542</v>
      </c>
      <c r="K518" s="57" t="s">
        <v>38</v>
      </c>
      <c r="X518" s="49" t="s">
        <v>5635</v>
      </c>
    </row>
    <row r="519" spans="1:24" ht="18" customHeight="1">
      <c r="A519" s="57" t="s">
        <v>127</v>
      </c>
      <c r="B519" s="57" t="s">
        <v>1053</v>
      </c>
      <c r="C519" s="58" t="s">
        <v>5543</v>
      </c>
      <c r="F519" s="57" t="s">
        <v>819</v>
      </c>
      <c r="K519" s="57" t="s">
        <v>38</v>
      </c>
      <c r="X519" s="49" t="s">
        <v>5636</v>
      </c>
    </row>
    <row r="520" spans="1:24" ht="18" customHeight="1">
      <c r="A520" s="57" t="s">
        <v>537</v>
      </c>
      <c r="B520" s="57" t="s">
        <v>1054</v>
      </c>
      <c r="C520" s="58" t="s">
        <v>5544</v>
      </c>
      <c r="K520" s="57" t="s">
        <v>38</v>
      </c>
      <c r="X520" s="49" t="s">
        <v>5637</v>
      </c>
    </row>
    <row r="521" spans="1:24" ht="18" customHeight="1">
      <c r="A521" s="57" t="s">
        <v>539</v>
      </c>
      <c r="B521" s="57" t="s">
        <v>1055</v>
      </c>
      <c r="C521" s="58" t="s">
        <v>5545</v>
      </c>
      <c r="K521" s="57" t="s">
        <v>38</v>
      </c>
      <c r="X521" s="49" t="s">
        <v>5638</v>
      </c>
    </row>
    <row r="522" spans="1:24" ht="18" customHeight="1">
      <c r="A522" s="57" t="s">
        <v>37</v>
      </c>
      <c r="B522" s="57" t="s">
        <v>1056</v>
      </c>
      <c r="C522" s="58" t="s">
        <v>5546</v>
      </c>
      <c r="K522" s="57" t="s">
        <v>38</v>
      </c>
      <c r="X522" s="49" t="s">
        <v>5639</v>
      </c>
    </row>
    <row r="523" spans="1:24" ht="18" customHeight="1">
      <c r="A523" s="57" t="s">
        <v>37</v>
      </c>
      <c r="B523" s="57" t="s">
        <v>1057</v>
      </c>
      <c r="C523" s="58" t="s">
        <v>5547</v>
      </c>
      <c r="K523" s="57" t="s">
        <v>38</v>
      </c>
      <c r="X523" s="49" t="s">
        <v>5640</v>
      </c>
    </row>
    <row r="524" spans="1:24" ht="18" customHeight="1">
      <c r="A524" s="57" t="s">
        <v>37</v>
      </c>
      <c r="B524" s="57" t="s">
        <v>1058</v>
      </c>
      <c r="C524" s="58" t="s">
        <v>5548</v>
      </c>
      <c r="K524" s="57" t="s">
        <v>38</v>
      </c>
      <c r="X524" s="49" t="s">
        <v>5641</v>
      </c>
    </row>
    <row r="525" spans="1:24" ht="18" customHeight="1">
      <c r="A525" s="57" t="s">
        <v>161</v>
      </c>
      <c r="B525" s="57" t="s">
        <v>1046</v>
      </c>
    </row>
    <row r="526" spans="1:24" ht="18" customHeight="1">
      <c r="A526" s="57" t="s">
        <v>165</v>
      </c>
      <c r="B526" s="57" t="s">
        <v>1041</v>
      </c>
    </row>
    <row r="527" spans="1:24" ht="18" customHeight="1">
      <c r="A527" s="57" t="s">
        <v>161</v>
      </c>
      <c r="B527" s="57" t="s">
        <v>1035</v>
      </c>
    </row>
    <row r="528" spans="1:24" ht="18" customHeight="1">
      <c r="A528" s="57" t="s">
        <v>161</v>
      </c>
      <c r="B528" s="57" t="s">
        <v>994</v>
      </c>
    </row>
    <row r="530" spans="1:24" ht="18" customHeight="1">
      <c r="A530" s="57" t="s">
        <v>157</v>
      </c>
      <c r="B530" s="57" t="s">
        <v>1059</v>
      </c>
      <c r="C530" s="58" t="s">
        <v>1060</v>
      </c>
      <c r="F530" s="57" t="s">
        <v>403</v>
      </c>
      <c r="I530" s="57" t="s">
        <v>1061</v>
      </c>
      <c r="X530" s="49" t="s">
        <v>3518</v>
      </c>
    </row>
    <row r="531" spans="1:24" ht="18" customHeight="1">
      <c r="A531" s="57" t="s">
        <v>157</v>
      </c>
      <c r="B531" s="57" t="s">
        <v>1062</v>
      </c>
      <c r="C531" s="58" t="s">
        <v>1063</v>
      </c>
      <c r="F531" s="57" t="s">
        <v>387</v>
      </c>
      <c r="X531" s="49" t="s">
        <v>3519</v>
      </c>
    </row>
    <row r="532" spans="1:24" ht="18" customHeight="1">
      <c r="A532" s="57" t="s">
        <v>5285</v>
      </c>
      <c r="B532" s="57" t="s">
        <v>1064</v>
      </c>
      <c r="C532" s="58" t="s">
        <v>5549</v>
      </c>
      <c r="K532" s="57" t="s">
        <v>38</v>
      </c>
      <c r="X532" s="49" t="s">
        <v>5642</v>
      </c>
    </row>
    <row r="533" spans="1:24" ht="18" customHeight="1">
      <c r="A533" s="57" t="s">
        <v>40</v>
      </c>
      <c r="B533" s="57" t="s">
        <v>1065</v>
      </c>
      <c r="C533" s="58" t="s">
        <v>5550</v>
      </c>
      <c r="K533" s="57" t="s">
        <v>38</v>
      </c>
      <c r="X533" s="49" t="s">
        <v>5643</v>
      </c>
    </row>
    <row r="534" spans="1:24" ht="18" customHeight="1">
      <c r="A534" s="57" t="s">
        <v>39</v>
      </c>
      <c r="B534" s="57" t="s">
        <v>5286</v>
      </c>
      <c r="C534" s="58" t="s">
        <v>5551</v>
      </c>
      <c r="K534" s="57" t="s">
        <v>38</v>
      </c>
      <c r="X534" s="49" t="s">
        <v>5644</v>
      </c>
    </row>
    <row r="535" spans="1:24" ht="18" customHeight="1">
      <c r="A535" s="57" t="s">
        <v>1371</v>
      </c>
      <c r="B535" s="57" t="s">
        <v>5287</v>
      </c>
      <c r="C535" s="58" t="s">
        <v>5552</v>
      </c>
      <c r="K535" s="57" t="s">
        <v>38</v>
      </c>
      <c r="X535" s="49" t="s">
        <v>5645</v>
      </c>
    </row>
    <row r="536" spans="1:24" ht="18" customHeight="1">
      <c r="A536" s="57" t="s">
        <v>1066</v>
      </c>
      <c r="B536" s="57" t="s">
        <v>1067</v>
      </c>
      <c r="C536" s="58" t="s">
        <v>5553</v>
      </c>
      <c r="K536" s="57" t="s">
        <v>38</v>
      </c>
      <c r="X536" s="49" t="s">
        <v>5646</v>
      </c>
    </row>
    <row r="537" spans="1:24" ht="18" customHeight="1">
      <c r="A537" s="57" t="s">
        <v>1068</v>
      </c>
      <c r="B537" s="57" t="s">
        <v>1069</v>
      </c>
      <c r="C537" s="58" t="s">
        <v>5554</v>
      </c>
      <c r="K537" s="57" t="s">
        <v>38</v>
      </c>
      <c r="X537" s="49" t="s">
        <v>5647</v>
      </c>
    </row>
    <row r="538" spans="1:24" ht="18" customHeight="1">
      <c r="A538" s="57" t="s">
        <v>161</v>
      </c>
      <c r="B538" s="57" t="s">
        <v>1062</v>
      </c>
    </row>
    <row r="539" spans="1:24" ht="18" customHeight="1">
      <c r="A539" s="57" t="s">
        <v>39</v>
      </c>
      <c r="B539" s="57" t="s">
        <v>1070</v>
      </c>
      <c r="C539" s="58" t="s">
        <v>1034</v>
      </c>
      <c r="I539" s="57" t="s">
        <v>1071</v>
      </c>
      <c r="K539" s="57" t="s">
        <v>38</v>
      </c>
      <c r="X539" s="49" t="s">
        <v>3457</v>
      </c>
    </row>
    <row r="540" spans="1:24" ht="18" customHeight="1">
      <c r="A540" s="57" t="s">
        <v>157</v>
      </c>
      <c r="B540" s="57" t="s">
        <v>1072</v>
      </c>
      <c r="C540" s="58" t="s">
        <v>1073</v>
      </c>
      <c r="F540" s="57" t="s">
        <v>387</v>
      </c>
      <c r="X540" s="49" t="s">
        <v>3520</v>
      </c>
    </row>
    <row r="541" spans="1:24" ht="18" customHeight="1">
      <c r="A541" s="57" t="s">
        <v>537</v>
      </c>
      <c r="B541" s="57" t="s">
        <v>1074</v>
      </c>
      <c r="C541" s="58" t="s">
        <v>5555</v>
      </c>
      <c r="K541" s="57" t="s">
        <v>38</v>
      </c>
      <c r="X541" s="49" t="s">
        <v>5648</v>
      </c>
    </row>
    <row r="542" spans="1:24" ht="18" customHeight="1">
      <c r="A542" s="57" t="s">
        <v>1075</v>
      </c>
      <c r="B542" s="57" t="s">
        <v>1076</v>
      </c>
      <c r="C542" s="58" t="s">
        <v>5555</v>
      </c>
      <c r="K542" s="57" t="s">
        <v>38</v>
      </c>
      <c r="X542" s="49" t="s">
        <v>5649</v>
      </c>
    </row>
    <row r="543" spans="1:24" ht="18" customHeight="1">
      <c r="A543" s="57" t="s">
        <v>37</v>
      </c>
      <c r="B543" s="57" t="s">
        <v>1077</v>
      </c>
      <c r="C543" s="58" t="s">
        <v>5556</v>
      </c>
      <c r="K543" s="57" t="s">
        <v>38</v>
      </c>
      <c r="X543" s="49" t="s">
        <v>5650</v>
      </c>
    </row>
    <row r="544" spans="1:24" ht="18" customHeight="1">
      <c r="A544" s="57" t="s">
        <v>37</v>
      </c>
      <c r="B544" s="57" t="s">
        <v>1078</v>
      </c>
      <c r="C544" s="58" t="s">
        <v>5557</v>
      </c>
      <c r="I544" s="57" t="s">
        <v>1079</v>
      </c>
      <c r="K544" s="57" t="s">
        <v>38</v>
      </c>
      <c r="X544" s="49" t="s">
        <v>5651</v>
      </c>
    </row>
    <row r="545" spans="1:24" ht="18" customHeight="1">
      <c r="A545" s="57" t="s">
        <v>37</v>
      </c>
      <c r="B545" s="57" t="s">
        <v>1080</v>
      </c>
      <c r="C545" s="58" t="s">
        <v>5558</v>
      </c>
      <c r="I545" s="57" t="s">
        <v>1079</v>
      </c>
      <c r="K545" s="57" t="s">
        <v>38</v>
      </c>
      <c r="X545" s="49" t="s">
        <v>5652</v>
      </c>
    </row>
    <row r="546" spans="1:24" ht="18" customHeight="1">
      <c r="A546" s="57" t="s">
        <v>37</v>
      </c>
      <c r="B546" s="57" t="s">
        <v>5202</v>
      </c>
      <c r="C546" s="58" t="s">
        <v>5559</v>
      </c>
      <c r="I546" s="57" t="s">
        <v>1079</v>
      </c>
      <c r="K546" s="57" t="s">
        <v>38</v>
      </c>
    </row>
    <row r="547" spans="1:24" ht="18" customHeight="1">
      <c r="A547" s="57" t="s">
        <v>40</v>
      </c>
      <c r="B547" s="57" t="s">
        <v>1081</v>
      </c>
      <c r="C547" s="58" t="s">
        <v>5560</v>
      </c>
      <c r="G547" s="57" t="s">
        <v>1082</v>
      </c>
      <c r="K547" s="57" t="s">
        <v>38</v>
      </c>
      <c r="X547" s="49" t="s">
        <v>5653</v>
      </c>
    </row>
    <row r="548" spans="1:24" ht="18" customHeight="1">
      <c r="A548" s="57" t="s">
        <v>161</v>
      </c>
      <c r="B548" s="57" t="s">
        <v>1072</v>
      </c>
    </row>
    <row r="549" spans="1:24" ht="18" customHeight="1">
      <c r="A549" s="57" t="s">
        <v>39</v>
      </c>
      <c r="B549" s="57" t="s">
        <v>1083</v>
      </c>
      <c r="C549" s="58" t="s">
        <v>5561</v>
      </c>
      <c r="I549" s="57" t="s">
        <v>1084</v>
      </c>
      <c r="K549" s="57" t="s">
        <v>38</v>
      </c>
      <c r="X549" s="49" t="s">
        <v>3521</v>
      </c>
    </row>
    <row r="550" spans="1:24" ht="18" customHeight="1">
      <c r="A550" s="57" t="s">
        <v>40</v>
      </c>
      <c r="B550" s="57" t="s">
        <v>1085</v>
      </c>
      <c r="C550" s="58" t="s">
        <v>5562</v>
      </c>
      <c r="I550" s="57" t="s">
        <v>1084</v>
      </c>
      <c r="K550" s="57" t="s">
        <v>38</v>
      </c>
      <c r="X550" s="49" t="s">
        <v>3522</v>
      </c>
    </row>
    <row r="551" spans="1:24" ht="18" customHeight="1">
      <c r="A551" s="57" t="s">
        <v>37</v>
      </c>
      <c r="B551" s="57" t="s">
        <v>1086</v>
      </c>
      <c r="C551" s="58" t="s">
        <v>5563</v>
      </c>
      <c r="K551" s="57" t="s">
        <v>38</v>
      </c>
      <c r="X551" s="49" t="s">
        <v>5772</v>
      </c>
    </row>
    <row r="552" spans="1:24" ht="18" customHeight="1">
      <c r="A552" s="57" t="s">
        <v>157</v>
      </c>
      <c r="B552" s="57" t="s">
        <v>1087</v>
      </c>
      <c r="C552" s="58" t="s">
        <v>1088</v>
      </c>
      <c r="I552" s="57" t="s">
        <v>1089</v>
      </c>
      <c r="X552" s="49" t="s">
        <v>4849</v>
      </c>
    </row>
    <row r="553" spans="1:24" ht="18" customHeight="1">
      <c r="A553" s="57" t="s">
        <v>40</v>
      </c>
      <c r="B553" s="57" t="s">
        <v>1090</v>
      </c>
      <c r="C553" s="58" t="s">
        <v>5564</v>
      </c>
      <c r="G553" s="57" t="s">
        <v>1091</v>
      </c>
      <c r="I553" s="57" t="s">
        <v>1092</v>
      </c>
      <c r="K553" s="57" t="s">
        <v>38</v>
      </c>
      <c r="X553" s="49" t="s">
        <v>5773</v>
      </c>
    </row>
    <row r="554" spans="1:24" ht="18" customHeight="1">
      <c r="A554" s="57" t="s">
        <v>1093</v>
      </c>
      <c r="B554" s="57" t="s">
        <v>1094</v>
      </c>
      <c r="C554" s="58" t="s">
        <v>5565</v>
      </c>
      <c r="K554" s="57" t="s">
        <v>38</v>
      </c>
      <c r="X554" s="49" t="s">
        <v>5774</v>
      </c>
    </row>
    <row r="555" spans="1:24" ht="18" customHeight="1">
      <c r="A555" s="57" t="s">
        <v>1102</v>
      </c>
      <c r="B555" s="57" t="s">
        <v>5216</v>
      </c>
      <c r="C555" s="58" t="s">
        <v>5566</v>
      </c>
      <c r="K555" s="57" t="s">
        <v>38</v>
      </c>
      <c r="X555" s="49" t="s">
        <v>5775</v>
      </c>
    </row>
    <row r="556" spans="1:24" ht="18" customHeight="1">
      <c r="A556" s="57" t="s">
        <v>37</v>
      </c>
      <c r="B556" s="57" t="s">
        <v>1095</v>
      </c>
      <c r="C556" s="58" t="s">
        <v>5567</v>
      </c>
      <c r="K556" s="57" t="s">
        <v>38</v>
      </c>
      <c r="X556" s="49" t="s">
        <v>5776</v>
      </c>
    </row>
    <row r="557" spans="1:24" ht="18" customHeight="1">
      <c r="A557" s="57" t="s">
        <v>157</v>
      </c>
      <c r="B557" s="57" t="s">
        <v>1096</v>
      </c>
      <c r="C557" s="58" t="s">
        <v>1097</v>
      </c>
      <c r="F557" s="57" t="s">
        <v>387</v>
      </c>
      <c r="I557" s="57" t="s">
        <v>1098</v>
      </c>
      <c r="X557" s="49" t="s">
        <v>4850</v>
      </c>
    </row>
    <row r="558" spans="1:24" ht="18" customHeight="1">
      <c r="A558" s="57" t="s">
        <v>40</v>
      </c>
      <c r="B558" s="57" t="s">
        <v>1099</v>
      </c>
      <c r="C558" s="58" t="s">
        <v>5568</v>
      </c>
      <c r="G558" s="57" t="s">
        <v>4935</v>
      </c>
      <c r="K558" s="57" t="s">
        <v>38</v>
      </c>
      <c r="X558" s="49" t="s">
        <v>5777</v>
      </c>
    </row>
    <row r="559" spans="1:24" ht="18" customHeight="1">
      <c r="A559" s="57" t="s">
        <v>1100</v>
      </c>
      <c r="B559" s="57" t="s">
        <v>1101</v>
      </c>
      <c r="C559" s="58" t="s">
        <v>5569</v>
      </c>
      <c r="K559" s="57" t="s">
        <v>38</v>
      </c>
      <c r="X559" s="49" t="s">
        <v>5778</v>
      </c>
    </row>
    <row r="560" spans="1:24" ht="18" customHeight="1">
      <c r="A560" s="57" t="s">
        <v>1102</v>
      </c>
      <c r="B560" s="57" t="s">
        <v>1103</v>
      </c>
      <c r="C560" s="58" t="s">
        <v>5570</v>
      </c>
      <c r="K560" s="57" t="s">
        <v>38</v>
      </c>
      <c r="X560" s="49" t="s">
        <v>5779</v>
      </c>
    </row>
    <row r="561" spans="1:24" ht="18" customHeight="1">
      <c r="A561" s="57" t="s">
        <v>39</v>
      </c>
      <c r="B561" s="57" t="s">
        <v>4883</v>
      </c>
      <c r="C561" s="58" t="s">
        <v>4884</v>
      </c>
      <c r="D561" s="57" t="s">
        <v>4885</v>
      </c>
      <c r="X561" s="49" t="s">
        <v>4912</v>
      </c>
    </row>
    <row r="562" spans="1:24" ht="18" customHeight="1">
      <c r="A562" s="57" t="s">
        <v>161</v>
      </c>
      <c r="B562" s="57" t="s">
        <v>1096</v>
      </c>
    </row>
    <row r="563" spans="1:24" ht="18" customHeight="1">
      <c r="A563" s="57" t="s">
        <v>39</v>
      </c>
      <c r="B563" s="57" t="s">
        <v>4878</v>
      </c>
      <c r="C563" s="58" t="s">
        <v>678</v>
      </c>
      <c r="I563" s="57" t="s">
        <v>4879</v>
      </c>
      <c r="K563" s="57" t="s">
        <v>38</v>
      </c>
      <c r="X563" s="49" t="s">
        <v>3457</v>
      </c>
    </row>
    <row r="564" spans="1:24" ht="18" customHeight="1">
      <c r="A564" s="57" t="s">
        <v>161</v>
      </c>
      <c r="B564" s="57" t="s">
        <v>1087</v>
      </c>
    </row>
    <row r="565" spans="1:24" ht="18" customHeight="1">
      <c r="A565" s="57" t="s">
        <v>161</v>
      </c>
      <c r="B565" s="57" t="s">
        <v>1059</v>
      </c>
    </row>
    <row r="566" spans="1:24" ht="18" customHeight="1">
      <c r="A566" s="57" t="s">
        <v>165</v>
      </c>
      <c r="B566" s="57" t="s">
        <v>809</v>
      </c>
    </row>
    <row r="567" spans="1:24" ht="18" customHeight="1">
      <c r="A567" s="57" t="s">
        <v>517</v>
      </c>
      <c r="B567" s="57" t="s">
        <v>1104</v>
      </c>
      <c r="C567" s="58" t="s">
        <v>5571</v>
      </c>
      <c r="G567" s="57" t="s">
        <v>361</v>
      </c>
      <c r="I567" s="57" t="s">
        <v>5466</v>
      </c>
      <c r="K567" s="57" t="s">
        <v>38</v>
      </c>
      <c r="X567" s="49" t="s">
        <v>5654</v>
      </c>
    </row>
    <row r="568" spans="1:24" ht="18" customHeight="1">
      <c r="A568" s="57" t="s">
        <v>39</v>
      </c>
      <c r="B568" s="57" t="s">
        <v>4880</v>
      </c>
      <c r="C568" s="58" t="s">
        <v>678</v>
      </c>
      <c r="I568" s="57" t="s">
        <v>4881</v>
      </c>
      <c r="K568" s="57" t="s">
        <v>38</v>
      </c>
      <c r="X568" s="49" t="s">
        <v>3457</v>
      </c>
    </row>
    <row r="569" spans="1:24" ht="18" customHeight="1">
      <c r="A569" s="57" t="s">
        <v>37</v>
      </c>
      <c r="B569" s="57" t="s">
        <v>1105</v>
      </c>
      <c r="C569" s="58" t="s">
        <v>5572</v>
      </c>
      <c r="I569" s="57" t="s">
        <v>5466</v>
      </c>
      <c r="K569" s="57" t="s">
        <v>38</v>
      </c>
      <c r="X569" s="49" t="s">
        <v>5655</v>
      </c>
    </row>
    <row r="570" spans="1:24" ht="18" customHeight="1">
      <c r="A570" s="57" t="s">
        <v>37</v>
      </c>
      <c r="B570" s="57" t="s">
        <v>5207</v>
      </c>
      <c r="C570" s="58" t="s">
        <v>5573</v>
      </c>
      <c r="I570" s="57" t="s">
        <v>5206</v>
      </c>
      <c r="K570" s="57" t="s">
        <v>38</v>
      </c>
      <c r="X570" s="49" t="s">
        <v>5203</v>
      </c>
    </row>
    <row r="571" spans="1:24" ht="18" customHeight="1">
      <c r="A571" s="57" t="s">
        <v>37</v>
      </c>
      <c r="B571" s="57" t="s">
        <v>5208</v>
      </c>
      <c r="C571" s="58" t="s">
        <v>5574</v>
      </c>
      <c r="I571" s="57" t="s">
        <v>5466</v>
      </c>
      <c r="K571" s="57" t="s">
        <v>38</v>
      </c>
      <c r="X571" s="49" t="s">
        <v>5204</v>
      </c>
    </row>
    <row r="572" spans="1:24" ht="18" customHeight="1">
      <c r="A572" s="57" t="s">
        <v>5205</v>
      </c>
      <c r="B572" s="57" t="s">
        <v>5209</v>
      </c>
      <c r="C572" s="58" t="s">
        <v>5575</v>
      </c>
      <c r="F572" s="57" t="s">
        <v>4966</v>
      </c>
      <c r="I572" s="57" t="s">
        <v>5210</v>
      </c>
      <c r="K572" s="57" t="s">
        <v>38</v>
      </c>
      <c r="X572" s="49" t="s">
        <v>5760</v>
      </c>
    </row>
    <row r="573" spans="1:24" ht="18" customHeight="1">
      <c r="A573" s="57" t="s">
        <v>36</v>
      </c>
      <c r="B573" s="57" t="s">
        <v>1106</v>
      </c>
      <c r="C573" s="58" t="s">
        <v>473</v>
      </c>
      <c r="X573" s="49" t="s">
        <v>3458</v>
      </c>
    </row>
    <row r="574" spans="1:24" ht="18" customHeight="1">
      <c r="A574" s="57" t="s">
        <v>161</v>
      </c>
      <c r="B574" s="57" t="s">
        <v>805</v>
      </c>
    </row>
    <row r="577" spans="1:24" ht="18" customHeight="1">
      <c r="A577" s="57" t="s">
        <v>36</v>
      </c>
      <c r="B577" s="57" t="s">
        <v>5909</v>
      </c>
      <c r="C577" s="58" t="s">
        <v>5910</v>
      </c>
      <c r="I577" s="57" t="s">
        <v>5915</v>
      </c>
    </row>
    <row r="578" spans="1:24" ht="18" customHeight="1">
      <c r="A578" s="57" t="s">
        <v>37</v>
      </c>
      <c r="B578" s="57" t="s">
        <v>5705</v>
      </c>
      <c r="C578" s="58" t="s">
        <v>1107</v>
      </c>
      <c r="I578" s="57" t="s">
        <v>5915</v>
      </c>
      <c r="X578" s="49" t="s">
        <v>4040</v>
      </c>
    </row>
    <row r="579" spans="1:24" ht="18" customHeight="1">
      <c r="A579" s="57" t="s">
        <v>157</v>
      </c>
      <c r="B579" s="57" t="s">
        <v>1108</v>
      </c>
      <c r="C579" s="58" t="s">
        <v>5700</v>
      </c>
      <c r="F579" s="57" t="s">
        <v>403</v>
      </c>
      <c r="I579" s="57" t="s">
        <v>5800</v>
      </c>
      <c r="X579" s="49" t="s">
        <v>3468</v>
      </c>
    </row>
    <row r="580" spans="1:24" ht="18" customHeight="1">
      <c r="A580" s="57" t="s">
        <v>525</v>
      </c>
      <c r="B580" s="57" t="s">
        <v>1109</v>
      </c>
      <c r="C580" s="58" t="s">
        <v>5576</v>
      </c>
      <c r="K580" s="57" t="s">
        <v>38</v>
      </c>
      <c r="X580" s="49" t="s">
        <v>5780</v>
      </c>
    </row>
    <row r="581" spans="1:24" ht="18" customHeight="1">
      <c r="A581" s="57" t="s">
        <v>162</v>
      </c>
      <c r="B581" s="57" t="s">
        <v>1110</v>
      </c>
      <c r="C581" s="58" t="s">
        <v>5577</v>
      </c>
      <c r="I581" s="57" t="s">
        <v>1111</v>
      </c>
      <c r="O581" s="57" t="s">
        <v>3880</v>
      </c>
      <c r="X581" s="49" t="s">
        <v>5770</v>
      </c>
    </row>
    <row r="582" spans="1:24" ht="18" customHeight="1">
      <c r="A582" s="57" t="s">
        <v>147</v>
      </c>
      <c r="B582" s="57" t="s">
        <v>1112</v>
      </c>
      <c r="N582" s="57" t="s">
        <v>3879</v>
      </c>
    </row>
    <row r="583" spans="1:24" ht="18" customHeight="1">
      <c r="A583" s="57" t="s">
        <v>147</v>
      </c>
      <c r="B583" s="57" t="s">
        <v>1113</v>
      </c>
      <c r="N583" s="57" t="s">
        <v>1114</v>
      </c>
    </row>
    <row r="584" spans="1:24" ht="18" customHeight="1">
      <c r="A584" s="57" t="s">
        <v>157</v>
      </c>
      <c r="B584" s="57" t="s">
        <v>1115</v>
      </c>
      <c r="C584" s="58" t="s">
        <v>1116</v>
      </c>
      <c r="F584" s="57" t="s">
        <v>387</v>
      </c>
      <c r="I584" s="57" t="s">
        <v>1117</v>
      </c>
      <c r="X584" s="49" t="s">
        <v>3523</v>
      </c>
    </row>
    <row r="585" spans="1:24" ht="18" customHeight="1">
      <c r="A585" s="57" t="s">
        <v>1118</v>
      </c>
      <c r="B585" s="57" t="s">
        <v>1119</v>
      </c>
      <c r="C585" s="58" t="s">
        <v>1120</v>
      </c>
      <c r="K585" s="57" t="s">
        <v>38</v>
      </c>
      <c r="X585" s="49" t="s">
        <v>5781</v>
      </c>
    </row>
    <row r="586" spans="1:24" ht="18" customHeight="1">
      <c r="A586" s="57" t="s">
        <v>39</v>
      </c>
      <c r="B586" s="57" t="s">
        <v>1121</v>
      </c>
      <c r="C586" s="58" t="s">
        <v>1122</v>
      </c>
      <c r="K586" s="57" t="s">
        <v>38</v>
      </c>
      <c r="X586" s="49" t="s">
        <v>5782</v>
      </c>
    </row>
    <row r="587" spans="1:24" ht="18" customHeight="1">
      <c r="A587" s="57" t="s">
        <v>40</v>
      </c>
      <c r="B587" s="57" t="s">
        <v>1123</v>
      </c>
      <c r="C587" s="58" t="s">
        <v>1124</v>
      </c>
      <c r="G587" s="57" t="s">
        <v>1125</v>
      </c>
      <c r="K587" s="57" t="s">
        <v>38</v>
      </c>
      <c r="X587" s="49" t="s">
        <v>3524</v>
      </c>
    </row>
    <row r="588" spans="1:24" ht="18" customHeight="1">
      <c r="A588" s="57" t="s">
        <v>617</v>
      </c>
      <c r="B588" s="57" t="s">
        <v>1126</v>
      </c>
      <c r="C588" s="58" t="s">
        <v>1127</v>
      </c>
      <c r="K588" s="57" t="s">
        <v>38</v>
      </c>
      <c r="X588" s="49" t="s">
        <v>5771</v>
      </c>
    </row>
    <row r="589" spans="1:24" ht="18" customHeight="1">
      <c r="A589" s="57" t="s">
        <v>1128</v>
      </c>
      <c r="B589" s="57" t="s">
        <v>1129</v>
      </c>
      <c r="C589" s="58" t="s">
        <v>1130</v>
      </c>
      <c r="K589" s="57" t="s">
        <v>38</v>
      </c>
      <c r="X589" s="49" t="s">
        <v>5783</v>
      </c>
    </row>
    <row r="590" spans="1:24" ht="18" customHeight="1">
      <c r="A590" s="57" t="s">
        <v>40</v>
      </c>
      <c r="B590" s="57" t="s">
        <v>1131</v>
      </c>
      <c r="C590" s="58" t="s">
        <v>1132</v>
      </c>
      <c r="G590" s="57" t="s">
        <v>1133</v>
      </c>
      <c r="K590" s="57" t="s">
        <v>38</v>
      </c>
      <c r="X590" s="49" t="s">
        <v>5784</v>
      </c>
    </row>
    <row r="591" spans="1:24" ht="18" customHeight="1">
      <c r="A591" s="57" t="s">
        <v>37</v>
      </c>
      <c r="B591" s="57" t="s">
        <v>1134</v>
      </c>
      <c r="C591" s="58" t="s">
        <v>1135</v>
      </c>
      <c r="K591" s="57" t="s">
        <v>38</v>
      </c>
      <c r="X591" s="49" t="s">
        <v>5785</v>
      </c>
    </row>
    <row r="592" spans="1:24" ht="18" customHeight="1">
      <c r="A592" s="57" t="s">
        <v>40</v>
      </c>
      <c r="B592" s="57" t="s">
        <v>1136</v>
      </c>
      <c r="C592" s="58" t="s">
        <v>1137</v>
      </c>
      <c r="G592" s="57" t="s">
        <v>1091</v>
      </c>
      <c r="K592" s="57" t="s">
        <v>38</v>
      </c>
      <c r="X592" s="49" t="s">
        <v>5786</v>
      </c>
    </row>
    <row r="593" spans="1:24" ht="18" customHeight="1">
      <c r="A593" s="57" t="s">
        <v>1138</v>
      </c>
      <c r="B593" s="57" t="s">
        <v>1139</v>
      </c>
      <c r="C593" s="58" t="s">
        <v>1140</v>
      </c>
      <c r="K593" s="57" t="s">
        <v>38</v>
      </c>
      <c r="X593" s="49" t="s">
        <v>5787</v>
      </c>
    </row>
    <row r="594" spans="1:24" ht="18" customHeight="1">
      <c r="A594" s="57" t="s">
        <v>87</v>
      </c>
      <c r="B594" s="57" t="s">
        <v>1141</v>
      </c>
      <c r="C594" s="58" t="s">
        <v>1142</v>
      </c>
      <c r="G594" s="57" t="s">
        <v>1143</v>
      </c>
      <c r="K594" s="57" t="s">
        <v>38</v>
      </c>
      <c r="X594" s="49" t="s">
        <v>5788</v>
      </c>
    </row>
    <row r="595" spans="1:24" ht="18" customHeight="1">
      <c r="A595" s="57" t="s">
        <v>535</v>
      </c>
      <c r="B595" s="57" t="s">
        <v>1144</v>
      </c>
      <c r="C595" s="58" t="s">
        <v>1145</v>
      </c>
      <c r="K595" s="57" t="s">
        <v>38</v>
      </c>
      <c r="X595" s="49" t="s">
        <v>5789</v>
      </c>
    </row>
    <row r="596" spans="1:24" ht="18" customHeight="1">
      <c r="A596" s="57" t="s">
        <v>537</v>
      </c>
      <c r="B596" s="57" t="s">
        <v>1146</v>
      </c>
      <c r="C596" s="58" t="s">
        <v>1147</v>
      </c>
      <c r="K596" s="57" t="s">
        <v>38</v>
      </c>
      <c r="X596" s="49" t="s">
        <v>5790</v>
      </c>
    </row>
    <row r="597" spans="1:24" ht="18" customHeight="1">
      <c r="A597" s="57" t="s">
        <v>1075</v>
      </c>
      <c r="B597" s="57" t="s">
        <v>1148</v>
      </c>
      <c r="C597" s="58" t="s">
        <v>1147</v>
      </c>
      <c r="K597" s="57" t="s">
        <v>38</v>
      </c>
      <c r="X597" s="49" t="s">
        <v>5790</v>
      </c>
    </row>
    <row r="598" spans="1:24" ht="18" customHeight="1">
      <c r="A598" s="57" t="s">
        <v>539</v>
      </c>
      <c r="B598" s="57" t="s">
        <v>1149</v>
      </c>
      <c r="C598" s="58" t="s">
        <v>1150</v>
      </c>
      <c r="K598" s="57" t="s">
        <v>38</v>
      </c>
      <c r="X598" s="49" t="s">
        <v>5791</v>
      </c>
    </row>
    <row r="599" spans="1:24" ht="18" customHeight="1">
      <c r="A599" s="57" t="s">
        <v>40</v>
      </c>
      <c r="B599" s="57" t="s">
        <v>1151</v>
      </c>
      <c r="C599" s="58" t="s">
        <v>1152</v>
      </c>
      <c r="K599" s="57" t="s">
        <v>38</v>
      </c>
      <c r="X599" s="49" t="s">
        <v>5792</v>
      </c>
    </row>
    <row r="600" spans="1:24" ht="18" customHeight="1">
      <c r="A600" s="57" t="s">
        <v>37</v>
      </c>
      <c r="B600" s="57" t="s">
        <v>1153</v>
      </c>
      <c r="C600" s="58" t="s">
        <v>1154</v>
      </c>
      <c r="K600" s="57" t="s">
        <v>38</v>
      </c>
      <c r="X600" s="49" t="s">
        <v>5793</v>
      </c>
    </row>
    <row r="601" spans="1:24" ht="18" customHeight="1">
      <c r="A601" s="57" t="s">
        <v>37</v>
      </c>
      <c r="B601" s="57" t="s">
        <v>1155</v>
      </c>
      <c r="C601" s="58" t="s">
        <v>1156</v>
      </c>
      <c r="K601" s="57" t="s">
        <v>38</v>
      </c>
      <c r="X601" s="49" t="s">
        <v>5794</v>
      </c>
    </row>
    <row r="602" spans="1:24" ht="18" customHeight="1">
      <c r="A602" s="57" t="s">
        <v>37</v>
      </c>
      <c r="B602" s="57" t="s">
        <v>1157</v>
      </c>
      <c r="C602" s="58" t="s">
        <v>1158</v>
      </c>
      <c r="K602" s="57" t="s">
        <v>38</v>
      </c>
      <c r="X602" s="49" t="s">
        <v>5795</v>
      </c>
    </row>
    <row r="603" spans="1:24" ht="18" customHeight="1">
      <c r="A603" s="57" t="s">
        <v>161</v>
      </c>
      <c r="B603" s="57" t="s">
        <v>1115</v>
      </c>
    </row>
    <row r="604" spans="1:24" ht="18" customHeight="1">
      <c r="A604" s="57" t="s">
        <v>37</v>
      </c>
      <c r="B604" s="57" t="s">
        <v>1159</v>
      </c>
      <c r="C604" s="58" t="s">
        <v>1160</v>
      </c>
      <c r="I604" s="57" t="s">
        <v>1161</v>
      </c>
      <c r="K604" s="57" t="s">
        <v>38</v>
      </c>
      <c r="X604" s="49" t="s">
        <v>5796</v>
      </c>
    </row>
    <row r="605" spans="1:24" ht="18" customHeight="1">
      <c r="A605" s="57" t="s">
        <v>157</v>
      </c>
      <c r="B605" s="57" t="s">
        <v>1162</v>
      </c>
      <c r="C605" s="58" t="s">
        <v>1163</v>
      </c>
      <c r="F605" s="57" t="s">
        <v>387</v>
      </c>
      <c r="I605" s="57" t="s">
        <v>1117</v>
      </c>
      <c r="X605" s="49" t="s">
        <v>3525</v>
      </c>
    </row>
    <row r="606" spans="1:24" ht="18" customHeight="1">
      <c r="A606" s="57" t="s">
        <v>37</v>
      </c>
      <c r="B606" s="57" t="s">
        <v>1164</v>
      </c>
      <c r="C606" s="58" t="s">
        <v>1165</v>
      </c>
      <c r="K606" s="57" t="s">
        <v>38</v>
      </c>
      <c r="X606" s="49" t="s">
        <v>5797</v>
      </c>
    </row>
    <row r="607" spans="1:24" ht="18" customHeight="1">
      <c r="A607" s="57" t="s">
        <v>1166</v>
      </c>
      <c r="B607" s="57" t="s">
        <v>1167</v>
      </c>
      <c r="C607" s="58" t="s">
        <v>1168</v>
      </c>
      <c r="K607" s="57" t="s">
        <v>38</v>
      </c>
      <c r="X607" s="49" t="s">
        <v>5798</v>
      </c>
    </row>
    <row r="608" spans="1:24" ht="18" customHeight="1">
      <c r="A608" s="57" t="s">
        <v>611</v>
      </c>
      <c r="B608" s="57" t="s">
        <v>1169</v>
      </c>
      <c r="C608" s="58" t="s">
        <v>1170</v>
      </c>
      <c r="G608" s="57" t="s">
        <v>631</v>
      </c>
      <c r="H608" s="57" t="s">
        <v>791</v>
      </c>
      <c r="K608" s="57" t="s">
        <v>38</v>
      </c>
      <c r="X608" s="49" t="s">
        <v>3526</v>
      </c>
    </row>
    <row r="609" spans="1:24" ht="18" customHeight="1">
      <c r="A609" s="57" t="s">
        <v>161</v>
      </c>
      <c r="B609" s="57" t="s">
        <v>1162</v>
      </c>
    </row>
    <row r="610" spans="1:24" ht="18" customHeight="1">
      <c r="A610" s="57" t="s">
        <v>39</v>
      </c>
      <c r="B610" s="57" t="s">
        <v>1171</v>
      </c>
      <c r="C610" s="58" t="s">
        <v>609</v>
      </c>
      <c r="I610" s="57" t="s">
        <v>1172</v>
      </c>
      <c r="K610" s="57" t="s">
        <v>38</v>
      </c>
      <c r="X610" s="49" t="s">
        <v>3456</v>
      </c>
    </row>
    <row r="611" spans="1:24" ht="18" customHeight="1">
      <c r="A611" s="57" t="s">
        <v>165</v>
      </c>
      <c r="B611" s="57" t="s">
        <v>1110</v>
      </c>
    </row>
    <row r="612" spans="1:24" ht="18" customHeight="1">
      <c r="A612" s="57" t="s">
        <v>36</v>
      </c>
      <c r="B612" s="57" t="s">
        <v>5911</v>
      </c>
      <c r="C612" s="58" t="s">
        <v>473</v>
      </c>
    </row>
    <row r="613" spans="1:24" ht="18" customHeight="1">
      <c r="A613" s="57" t="s">
        <v>161</v>
      </c>
      <c r="B613" s="57" t="s">
        <v>1108</v>
      </c>
    </row>
    <row r="616" spans="1:24" ht="18" customHeight="1">
      <c r="A616" s="57" t="s">
        <v>36</v>
      </c>
      <c r="B616" s="57" t="s">
        <v>5912</v>
      </c>
      <c r="C616" s="58" t="s">
        <v>5951</v>
      </c>
      <c r="I616" s="57" t="s">
        <v>5667</v>
      </c>
    </row>
    <row r="617" spans="1:24" ht="18" customHeight="1">
      <c r="A617" s="57" t="s">
        <v>157</v>
      </c>
      <c r="B617" s="57" t="s">
        <v>1173</v>
      </c>
      <c r="C617" s="58" t="s">
        <v>5701</v>
      </c>
      <c r="F617" s="57" t="s">
        <v>403</v>
      </c>
      <c r="I617" s="57" t="s">
        <v>5667</v>
      </c>
      <c r="X617" s="49" t="s">
        <v>5656</v>
      </c>
    </row>
    <row r="618" spans="1:24" ht="18" customHeight="1">
      <c r="A618" s="57" t="s">
        <v>157</v>
      </c>
      <c r="B618" s="57" t="s">
        <v>1174</v>
      </c>
      <c r="C618" s="58" t="s">
        <v>1175</v>
      </c>
      <c r="F618" s="57" t="s">
        <v>403</v>
      </c>
      <c r="X618" s="49" t="s">
        <v>3527</v>
      </c>
    </row>
    <row r="619" spans="1:24" ht="18" customHeight="1">
      <c r="A619" s="57" t="s">
        <v>37</v>
      </c>
      <c r="B619" s="57" t="s">
        <v>1176</v>
      </c>
      <c r="C619" s="58" t="s">
        <v>1177</v>
      </c>
      <c r="I619" s="57" t="s">
        <v>1180</v>
      </c>
      <c r="K619" s="57" t="s">
        <v>38</v>
      </c>
      <c r="X619" s="49" t="s">
        <v>3528</v>
      </c>
    </row>
    <row r="620" spans="1:24" ht="18" customHeight="1">
      <c r="A620" s="57" t="s">
        <v>37</v>
      </c>
      <c r="B620" s="57" t="s">
        <v>1178</v>
      </c>
      <c r="C620" s="58" t="s">
        <v>1179</v>
      </c>
      <c r="I620" s="57" t="s">
        <v>1180</v>
      </c>
      <c r="K620" s="57" t="s">
        <v>38</v>
      </c>
      <c r="X620" s="49" t="s">
        <v>3528</v>
      </c>
    </row>
    <row r="621" spans="1:24" ht="18" customHeight="1">
      <c r="A621" s="57" t="s">
        <v>157</v>
      </c>
      <c r="B621" s="57" t="s">
        <v>1181</v>
      </c>
      <c r="C621" s="58" t="s">
        <v>1182</v>
      </c>
      <c r="F621" s="57" t="s">
        <v>403</v>
      </c>
      <c r="I621" s="57" t="s">
        <v>1183</v>
      </c>
      <c r="X621" s="49" t="s">
        <v>3529</v>
      </c>
    </row>
    <row r="622" spans="1:24" ht="18" customHeight="1">
      <c r="A622" s="57" t="s">
        <v>37</v>
      </c>
      <c r="B622" s="57" t="s">
        <v>1184</v>
      </c>
      <c r="C622" s="58" t="s">
        <v>1185</v>
      </c>
      <c r="K622" s="57" t="s">
        <v>38</v>
      </c>
      <c r="X622" s="49" t="s">
        <v>3530</v>
      </c>
    </row>
    <row r="623" spans="1:24" ht="18" customHeight="1">
      <c r="A623" s="57" t="s">
        <v>37</v>
      </c>
      <c r="B623" s="57" t="s">
        <v>1186</v>
      </c>
      <c r="C623" s="58" t="s">
        <v>1187</v>
      </c>
      <c r="K623" s="57" t="s">
        <v>38</v>
      </c>
      <c r="X623" s="49" t="s">
        <v>3531</v>
      </c>
    </row>
    <row r="624" spans="1:24" ht="18" customHeight="1">
      <c r="A624" s="57" t="s">
        <v>1188</v>
      </c>
      <c r="B624" s="57" t="s">
        <v>1189</v>
      </c>
      <c r="C624" s="58" t="s">
        <v>1190</v>
      </c>
      <c r="G624" s="57" t="s">
        <v>361</v>
      </c>
      <c r="H624" s="57" t="s">
        <v>1191</v>
      </c>
      <c r="I624" s="57" t="s">
        <v>1192</v>
      </c>
      <c r="K624" s="57" t="s">
        <v>38</v>
      </c>
      <c r="X624" s="49" t="s">
        <v>3532</v>
      </c>
    </row>
    <row r="625" spans="1:24" ht="18" customHeight="1">
      <c r="A625" s="57" t="s">
        <v>161</v>
      </c>
      <c r="B625" s="57" t="s">
        <v>1181</v>
      </c>
    </row>
    <row r="626" spans="1:24" ht="18" customHeight="1">
      <c r="A626" s="57" t="s">
        <v>157</v>
      </c>
      <c r="B626" s="57" t="s">
        <v>1193</v>
      </c>
      <c r="C626" s="58" t="s">
        <v>1194</v>
      </c>
      <c r="F626" s="57" t="s">
        <v>387</v>
      </c>
      <c r="I626" s="57" t="s">
        <v>1195</v>
      </c>
      <c r="X626" s="49" t="s">
        <v>3533</v>
      </c>
    </row>
    <row r="627" spans="1:24" ht="18" customHeight="1">
      <c r="A627" s="57" t="s">
        <v>37</v>
      </c>
      <c r="B627" s="57" t="s">
        <v>1196</v>
      </c>
      <c r="C627" s="58" t="s">
        <v>1197</v>
      </c>
      <c r="K627" s="57" t="s">
        <v>38</v>
      </c>
      <c r="X627" s="49" t="s">
        <v>3534</v>
      </c>
    </row>
    <row r="628" spans="1:24" ht="18" customHeight="1">
      <c r="A628" s="57" t="s">
        <v>1198</v>
      </c>
      <c r="B628" s="57" t="s">
        <v>1199</v>
      </c>
      <c r="C628" s="58" t="s">
        <v>1200</v>
      </c>
      <c r="K628" s="57" t="s">
        <v>38</v>
      </c>
      <c r="X628" s="49" t="s">
        <v>3535</v>
      </c>
    </row>
    <row r="629" spans="1:24" ht="18" customHeight="1">
      <c r="A629" s="57" t="s">
        <v>161</v>
      </c>
      <c r="B629" s="57" t="s">
        <v>1193</v>
      </c>
    </row>
    <row r="630" spans="1:24" ht="18" customHeight="1">
      <c r="A630" s="57" t="s">
        <v>1188</v>
      </c>
      <c r="B630" s="57" t="s">
        <v>1201</v>
      </c>
      <c r="C630" s="58" t="s">
        <v>1202</v>
      </c>
      <c r="G630" s="57" t="s">
        <v>361</v>
      </c>
      <c r="H630" s="57" t="s">
        <v>1191</v>
      </c>
      <c r="I630" s="57" t="s">
        <v>1203</v>
      </c>
      <c r="K630" s="57" t="s">
        <v>38</v>
      </c>
      <c r="X630" s="49" t="s">
        <v>3536</v>
      </c>
    </row>
    <row r="631" spans="1:24" ht="18" customHeight="1">
      <c r="A631" s="57" t="s">
        <v>1204</v>
      </c>
      <c r="B631" s="57" t="s">
        <v>1205</v>
      </c>
      <c r="C631" s="58" t="s">
        <v>1206</v>
      </c>
      <c r="I631" s="57" t="s">
        <v>1207</v>
      </c>
      <c r="K631" s="57" t="s">
        <v>38</v>
      </c>
      <c r="X631" s="49" t="s">
        <v>3537</v>
      </c>
    </row>
    <row r="632" spans="1:24" ht="18" customHeight="1">
      <c r="A632" s="57" t="s">
        <v>157</v>
      </c>
      <c r="B632" s="57" t="s">
        <v>1208</v>
      </c>
      <c r="C632" s="58" t="s">
        <v>1209</v>
      </c>
      <c r="F632" s="57" t="s">
        <v>387</v>
      </c>
      <c r="I632" s="57" t="s">
        <v>3907</v>
      </c>
      <c r="X632" s="49" t="s">
        <v>3538</v>
      </c>
    </row>
    <row r="633" spans="1:24" ht="18" customHeight="1">
      <c r="A633" s="57" t="s">
        <v>37</v>
      </c>
      <c r="B633" s="57" t="s">
        <v>1210</v>
      </c>
      <c r="C633" s="58" t="s">
        <v>1211</v>
      </c>
      <c r="I633" s="57" t="s">
        <v>3908</v>
      </c>
      <c r="K633" s="57" t="s">
        <v>38</v>
      </c>
      <c r="X633" s="49" t="s">
        <v>3539</v>
      </c>
    </row>
    <row r="634" spans="1:24" ht="18" customHeight="1">
      <c r="A634" s="57" t="s">
        <v>1212</v>
      </c>
      <c r="B634" s="57" t="s">
        <v>1213</v>
      </c>
      <c r="C634" s="58" t="s">
        <v>1214</v>
      </c>
      <c r="I634" s="57" t="s">
        <v>3908</v>
      </c>
      <c r="K634" s="57" t="s">
        <v>38</v>
      </c>
      <c r="X634" s="49" t="s">
        <v>3540</v>
      </c>
    </row>
    <row r="635" spans="1:24" ht="18" customHeight="1">
      <c r="A635" s="57" t="s">
        <v>1215</v>
      </c>
      <c r="B635" s="57" t="s">
        <v>1216</v>
      </c>
      <c r="C635" s="58" t="s">
        <v>1217</v>
      </c>
      <c r="I635" s="57" t="s">
        <v>3908</v>
      </c>
      <c r="K635" s="57" t="s">
        <v>38</v>
      </c>
      <c r="X635" s="49" t="s">
        <v>3541</v>
      </c>
    </row>
    <row r="636" spans="1:24" ht="18" customHeight="1">
      <c r="A636" s="57" t="s">
        <v>37</v>
      </c>
      <c r="B636" s="57" t="s">
        <v>1218</v>
      </c>
      <c r="C636" s="58" t="s">
        <v>1219</v>
      </c>
      <c r="I636" s="57" t="s">
        <v>3908</v>
      </c>
      <c r="K636" s="57" t="s">
        <v>38</v>
      </c>
      <c r="X636" s="49" t="s">
        <v>3542</v>
      </c>
    </row>
    <row r="637" spans="1:24" ht="18" customHeight="1">
      <c r="A637" s="57" t="s">
        <v>161</v>
      </c>
      <c r="B637" s="57" t="s">
        <v>1208</v>
      </c>
    </row>
    <row r="638" spans="1:24" ht="18" customHeight="1">
      <c r="A638" s="57" t="s">
        <v>39</v>
      </c>
      <c r="B638" s="57" t="s">
        <v>1220</v>
      </c>
      <c r="C638" s="58" t="s">
        <v>1221</v>
      </c>
      <c r="I638" s="57" t="s">
        <v>1222</v>
      </c>
      <c r="K638" s="57" t="s">
        <v>38</v>
      </c>
      <c r="X638" s="49" t="s">
        <v>3543</v>
      </c>
    </row>
    <row r="639" spans="1:24" ht="18" customHeight="1">
      <c r="A639" s="57" t="s">
        <v>40</v>
      </c>
      <c r="B639" s="57" t="s">
        <v>1223</v>
      </c>
      <c r="C639" s="58" t="s">
        <v>1224</v>
      </c>
      <c r="I639" s="57" t="s">
        <v>1183</v>
      </c>
      <c r="K639" s="57" t="s">
        <v>38</v>
      </c>
      <c r="X639" s="49" t="s">
        <v>3544</v>
      </c>
    </row>
    <row r="640" spans="1:24" ht="18" customHeight="1">
      <c r="A640" s="57" t="s">
        <v>161</v>
      </c>
      <c r="B640" s="57" t="s">
        <v>1174</v>
      </c>
    </row>
    <row r="641" spans="1:24" ht="18" customHeight="1">
      <c r="A641" s="57" t="s">
        <v>36</v>
      </c>
      <c r="B641" s="57" t="s">
        <v>1225</v>
      </c>
      <c r="C641" s="58" t="s">
        <v>1226</v>
      </c>
      <c r="I641" s="57" t="s">
        <v>1227</v>
      </c>
      <c r="X641" s="49" t="s">
        <v>3545</v>
      </c>
    </row>
    <row r="643" spans="1:24" ht="18" customHeight="1">
      <c r="A643" s="57" t="s">
        <v>157</v>
      </c>
      <c r="B643" s="57" t="s">
        <v>1228</v>
      </c>
      <c r="C643" s="58" t="s">
        <v>1229</v>
      </c>
      <c r="F643" s="57" t="s">
        <v>403</v>
      </c>
      <c r="I643" s="57" t="s">
        <v>1227</v>
      </c>
      <c r="X643" s="49" t="s">
        <v>3546</v>
      </c>
    </row>
    <row r="644" spans="1:24" ht="18" customHeight="1">
      <c r="A644" s="57" t="s">
        <v>500</v>
      </c>
      <c r="B644" s="57" t="s">
        <v>1230</v>
      </c>
      <c r="C644" s="58" t="s">
        <v>1231</v>
      </c>
      <c r="K644" s="57" t="s">
        <v>38</v>
      </c>
      <c r="X644" s="49" t="s">
        <v>3547</v>
      </c>
    </row>
    <row r="645" spans="1:24" ht="18" customHeight="1">
      <c r="A645" s="57" t="s">
        <v>39</v>
      </c>
      <c r="B645" s="57" t="s">
        <v>1232</v>
      </c>
      <c r="C645" s="58" t="s">
        <v>1233</v>
      </c>
      <c r="I645" s="57" t="s">
        <v>1234</v>
      </c>
      <c r="K645" s="57" t="s">
        <v>38</v>
      </c>
      <c r="X645" s="49" t="s">
        <v>3548</v>
      </c>
    </row>
    <row r="646" spans="1:24" ht="18" customHeight="1">
      <c r="A646" s="57" t="s">
        <v>40</v>
      </c>
      <c r="B646" s="57" t="s">
        <v>1235</v>
      </c>
      <c r="C646" s="58" t="s">
        <v>1236</v>
      </c>
      <c r="G646" s="57" t="s">
        <v>1237</v>
      </c>
      <c r="K646" s="57" t="s">
        <v>38</v>
      </c>
      <c r="X646" s="49" t="s">
        <v>3549</v>
      </c>
    </row>
    <row r="647" spans="1:24" ht="18" customHeight="1">
      <c r="A647" s="57" t="s">
        <v>40</v>
      </c>
      <c r="B647" s="57" t="s">
        <v>1238</v>
      </c>
      <c r="C647" s="58" t="s">
        <v>1239</v>
      </c>
      <c r="G647" s="57" t="s">
        <v>1237</v>
      </c>
      <c r="I647" s="57" t="s">
        <v>1240</v>
      </c>
      <c r="K647" s="57" t="s">
        <v>38</v>
      </c>
      <c r="X647" s="49" t="s">
        <v>3550</v>
      </c>
    </row>
    <row r="648" spans="1:24" ht="18" customHeight="1">
      <c r="A648" s="57" t="s">
        <v>1212</v>
      </c>
      <c r="B648" s="57" t="s">
        <v>1241</v>
      </c>
      <c r="C648" s="58" t="s">
        <v>1242</v>
      </c>
      <c r="K648" s="57" t="s">
        <v>38</v>
      </c>
      <c r="X648" s="49" t="s">
        <v>3551</v>
      </c>
    </row>
    <row r="649" spans="1:24" ht="18" customHeight="1">
      <c r="A649" s="57" t="s">
        <v>39</v>
      </c>
      <c r="B649" s="57" t="s">
        <v>1243</v>
      </c>
      <c r="C649" s="58" t="s">
        <v>678</v>
      </c>
      <c r="I649" s="57" t="s">
        <v>1244</v>
      </c>
      <c r="K649" s="57" t="s">
        <v>38</v>
      </c>
      <c r="X649" s="49" t="s">
        <v>3510</v>
      </c>
    </row>
    <row r="650" spans="1:24" ht="18" customHeight="1">
      <c r="A650" s="57" t="s">
        <v>40</v>
      </c>
      <c r="B650" s="57" t="s">
        <v>1245</v>
      </c>
      <c r="C650" s="58" t="s">
        <v>1246</v>
      </c>
      <c r="G650" s="57" t="s">
        <v>509</v>
      </c>
      <c r="I650" s="57" t="s">
        <v>1247</v>
      </c>
      <c r="K650" s="57" t="s">
        <v>38</v>
      </c>
      <c r="X650" s="49" t="s">
        <v>3552</v>
      </c>
    </row>
    <row r="651" spans="1:24" ht="18" customHeight="1">
      <c r="A651" s="57" t="s">
        <v>161</v>
      </c>
      <c r="B651" s="57" t="s">
        <v>1228</v>
      </c>
    </row>
    <row r="652" spans="1:24" ht="18" customHeight="1">
      <c r="A652" s="57" t="s">
        <v>36</v>
      </c>
      <c r="B652" s="57" t="s">
        <v>1248</v>
      </c>
      <c r="C652" s="58" t="s">
        <v>473</v>
      </c>
      <c r="X652" s="49" t="s">
        <v>3458</v>
      </c>
    </row>
    <row r="653" spans="1:24" ht="18" customHeight="1">
      <c r="A653" s="57" t="s">
        <v>147</v>
      </c>
      <c r="B653" s="57" t="s">
        <v>1249</v>
      </c>
      <c r="N653" s="57" t="s">
        <v>3890</v>
      </c>
    </row>
    <row r="654" spans="1:24" ht="18" customHeight="1">
      <c r="A654" s="57" t="s">
        <v>147</v>
      </c>
      <c r="B654" s="57" t="s">
        <v>1250</v>
      </c>
      <c r="N654" s="57" t="s">
        <v>3891</v>
      </c>
    </row>
    <row r="655" spans="1:24" ht="18" customHeight="1">
      <c r="A655" s="57" t="s">
        <v>147</v>
      </c>
      <c r="B655" s="57" t="s">
        <v>1251</v>
      </c>
      <c r="N655" s="57" t="s">
        <v>3894</v>
      </c>
    </row>
    <row r="657" spans="1:24" ht="18" customHeight="1">
      <c r="A657" s="57" t="s">
        <v>36</v>
      </c>
      <c r="B657" s="57" t="s">
        <v>1252</v>
      </c>
      <c r="C657" s="58" t="s">
        <v>1253</v>
      </c>
      <c r="I657" s="57" t="s">
        <v>1180</v>
      </c>
      <c r="X657" s="49" t="s">
        <v>3553</v>
      </c>
    </row>
    <row r="658" spans="1:24" ht="18" customHeight="1">
      <c r="A658" s="57" t="s">
        <v>37</v>
      </c>
      <c r="B658" s="57" t="s">
        <v>1254</v>
      </c>
      <c r="C658" s="58" t="s">
        <v>1255</v>
      </c>
      <c r="I658" s="57" t="s">
        <v>1180</v>
      </c>
      <c r="K658" s="57" t="s">
        <v>38</v>
      </c>
      <c r="X658" s="49" t="s">
        <v>3554</v>
      </c>
    </row>
    <row r="659" spans="1:24" ht="18" customHeight="1">
      <c r="A659" s="57" t="s">
        <v>147</v>
      </c>
      <c r="B659" s="57" t="s">
        <v>1256</v>
      </c>
      <c r="N659" s="57" t="s">
        <v>5668</v>
      </c>
    </row>
    <row r="660" spans="1:24" ht="18" customHeight="1">
      <c r="A660" s="57" t="s">
        <v>147</v>
      </c>
      <c r="B660" s="57" t="s">
        <v>1257</v>
      </c>
      <c r="N660" s="57" t="s">
        <v>5669</v>
      </c>
    </row>
    <row r="661" spans="1:24" ht="18" customHeight="1">
      <c r="A661" s="57" t="s">
        <v>147</v>
      </c>
      <c r="B661" s="57" t="s">
        <v>1258</v>
      </c>
      <c r="N661" s="57" t="s">
        <v>5670</v>
      </c>
    </row>
    <row r="662" spans="1:24" ht="18" customHeight="1">
      <c r="A662" s="57" t="s">
        <v>147</v>
      </c>
      <c r="B662" s="57" t="s">
        <v>1259</v>
      </c>
      <c r="N662" s="57" t="s">
        <v>5671</v>
      </c>
    </row>
    <row r="663" spans="1:24" ht="18" customHeight="1">
      <c r="A663" s="57" t="s">
        <v>147</v>
      </c>
      <c r="B663" s="57" t="s">
        <v>1260</v>
      </c>
      <c r="N663" s="57" t="s">
        <v>5672</v>
      </c>
    </row>
    <row r="664" spans="1:24" ht="18" customHeight="1">
      <c r="A664" s="57" t="s">
        <v>147</v>
      </c>
      <c r="B664" s="57" t="s">
        <v>1261</v>
      </c>
      <c r="N664" s="57" t="s">
        <v>5673</v>
      </c>
    </row>
    <row r="665" spans="1:24" ht="18" customHeight="1">
      <c r="A665" s="57" t="s">
        <v>147</v>
      </c>
      <c r="B665" s="57" t="s">
        <v>1262</v>
      </c>
      <c r="N665" s="57" t="s">
        <v>5674</v>
      </c>
    </row>
    <row r="666" spans="1:24" ht="18" customHeight="1">
      <c r="A666" s="57" t="s">
        <v>147</v>
      </c>
      <c r="B666" s="57" t="s">
        <v>1263</v>
      </c>
      <c r="N666" s="57" t="s">
        <v>5675</v>
      </c>
    </row>
    <row r="667" spans="1:24" ht="18" customHeight="1">
      <c r="A667" s="57" t="s">
        <v>147</v>
      </c>
      <c r="B667" s="57" t="s">
        <v>1264</v>
      </c>
      <c r="N667" s="57" t="s">
        <v>3892</v>
      </c>
    </row>
    <row r="668" spans="1:24" ht="18" customHeight="1">
      <c r="A668" s="57" t="s">
        <v>39</v>
      </c>
      <c r="B668" s="57" t="s">
        <v>1265</v>
      </c>
      <c r="C668" s="58" t="s">
        <v>1266</v>
      </c>
      <c r="I668" s="57" t="s">
        <v>1267</v>
      </c>
      <c r="K668" s="57" t="s">
        <v>38</v>
      </c>
      <c r="X668" s="49" t="s">
        <v>3555</v>
      </c>
    </row>
    <row r="669" spans="1:24" ht="18" customHeight="1">
      <c r="A669" s="57" t="s">
        <v>36</v>
      </c>
      <c r="B669" s="57" t="s">
        <v>1268</v>
      </c>
      <c r="C669" s="58" t="s">
        <v>1269</v>
      </c>
      <c r="I669" s="57" t="s">
        <v>1180</v>
      </c>
      <c r="X669" s="49" t="s">
        <v>3556</v>
      </c>
    </row>
    <row r="670" spans="1:24" ht="18" customHeight="1">
      <c r="A670" s="57" t="s">
        <v>157</v>
      </c>
      <c r="B670" s="57" t="s">
        <v>1270</v>
      </c>
      <c r="C670" s="58" t="s">
        <v>1271</v>
      </c>
      <c r="F670" s="57" t="s">
        <v>403</v>
      </c>
      <c r="I670" s="57" t="s">
        <v>1180</v>
      </c>
      <c r="X670" s="49" t="s">
        <v>3557</v>
      </c>
    </row>
    <row r="671" spans="1:24" ht="18" customHeight="1">
      <c r="A671" s="57" t="s">
        <v>147</v>
      </c>
      <c r="B671" s="57" t="s">
        <v>1272</v>
      </c>
      <c r="N671" s="57" t="s">
        <v>1273</v>
      </c>
    </row>
    <row r="672" spans="1:24" ht="18" customHeight="1">
      <c r="A672" s="57" t="s">
        <v>37</v>
      </c>
      <c r="B672" s="57" t="s">
        <v>5153</v>
      </c>
      <c r="C672" s="58" t="s">
        <v>1274</v>
      </c>
      <c r="K672" s="57" t="s">
        <v>38</v>
      </c>
      <c r="X672" s="49" t="s">
        <v>4041</v>
      </c>
    </row>
    <row r="673" spans="1:24" ht="18" customHeight="1">
      <c r="A673" s="57" t="s">
        <v>1275</v>
      </c>
      <c r="B673" s="57" t="s">
        <v>1276</v>
      </c>
      <c r="C673" s="58" t="s">
        <v>1277</v>
      </c>
      <c r="G673" s="57" t="s">
        <v>223</v>
      </c>
      <c r="I673" s="57" t="s">
        <v>5154</v>
      </c>
      <c r="K673" s="57" t="s">
        <v>38</v>
      </c>
      <c r="X673" s="49" t="s">
        <v>3558</v>
      </c>
    </row>
    <row r="674" spans="1:24" ht="18" customHeight="1">
      <c r="A674" s="57" t="s">
        <v>162</v>
      </c>
      <c r="B674" s="57" t="s">
        <v>1278</v>
      </c>
      <c r="C674" s="58" t="s">
        <v>1279</v>
      </c>
      <c r="I674" s="57" t="s">
        <v>5154</v>
      </c>
      <c r="O674" s="57">
        <v>12</v>
      </c>
      <c r="X674" s="49" t="s">
        <v>3559</v>
      </c>
    </row>
    <row r="675" spans="1:24" ht="18" customHeight="1">
      <c r="A675" s="57" t="s">
        <v>147</v>
      </c>
      <c r="B675" s="57" t="s">
        <v>1280</v>
      </c>
      <c r="N675" s="57" t="s">
        <v>310</v>
      </c>
    </row>
    <row r="676" spans="1:24" ht="18" customHeight="1">
      <c r="A676" s="57" t="s">
        <v>147</v>
      </c>
      <c r="B676" s="57" t="s">
        <v>1281</v>
      </c>
      <c r="N676" s="57" t="s">
        <v>1282</v>
      </c>
    </row>
    <row r="677" spans="1:24" ht="18" customHeight="1">
      <c r="A677" s="57" t="s">
        <v>40</v>
      </c>
      <c r="B677" s="57" t="s">
        <v>1283</v>
      </c>
      <c r="C677" s="58" t="s">
        <v>1284</v>
      </c>
      <c r="G677" s="57" t="s">
        <v>1285</v>
      </c>
      <c r="I677" s="57" t="s">
        <v>1286</v>
      </c>
      <c r="K677" s="57" t="s">
        <v>38</v>
      </c>
      <c r="X677" s="49" t="s">
        <v>3560</v>
      </c>
    </row>
    <row r="678" spans="1:24" ht="18" customHeight="1">
      <c r="A678" s="57" t="s">
        <v>40</v>
      </c>
      <c r="B678" s="57" t="s">
        <v>1287</v>
      </c>
      <c r="C678" s="58" t="s">
        <v>1288</v>
      </c>
      <c r="G678" s="57" t="s">
        <v>1289</v>
      </c>
      <c r="I678" s="57" t="s">
        <v>1286</v>
      </c>
      <c r="K678" s="57" t="s">
        <v>38</v>
      </c>
      <c r="X678" s="49" t="s">
        <v>3561</v>
      </c>
    </row>
    <row r="679" spans="1:24" ht="18" customHeight="1">
      <c r="A679" s="57" t="s">
        <v>147</v>
      </c>
      <c r="B679" s="57" t="s">
        <v>1290</v>
      </c>
      <c r="N679" s="57" t="s">
        <v>1291</v>
      </c>
    </row>
    <row r="680" spans="1:24" ht="18" customHeight="1">
      <c r="A680" s="57" t="s">
        <v>165</v>
      </c>
      <c r="B680" s="57" t="s">
        <v>1278</v>
      </c>
    </row>
    <row r="681" spans="1:24" ht="18" customHeight="1">
      <c r="A681" s="57" t="s">
        <v>157</v>
      </c>
      <c r="B681" s="57" t="s">
        <v>1292</v>
      </c>
      <c r="C681" s="58" t="s">
        <v>1293</v>
      </c>
      <c r="F681" s="57" t="s">
        <v>387</v>
      </c>
      <c r="I681" s="57" t="s">
        <v>5155</v>
      </c>
      <c r="K681" s="57" t="s">
        <v>38</v>
      </c>
      <c r="X681" s="49" t="s">
        <v>3562</v>
      </c>
    </row>
    <row r="682" spans="1:24" ht="18" customHeight="1">
      <c r="A682" s="57" t="s">
        <v>40</v>
      </c>
      <c r="B682" s="57" t="s">
        <v>1294</v>
      </c>
      <c r="C682" s="58" t="s">
        <v>1295</v>
      </c>
      <c r="G682" s="57" t="s">
        <v>1296</v>
      </c>
      <c r="K682" s="57" t="s">
        <v>38</v>
      </c>
      <c r="X682" s="49" t="s">
        <v>3563</v>
      </c>
    </row>
    <row r="683" spans="1:24" ht="18" customHeight="1">
      <c r="A683" s="57" t="s">
        <v>40</v>
      </c>
      <c r="B683" s="57" t="s">
        <v>1297</v>
      </c>
      <c r="C683" s="58" t="s">
        <v>1298</v>
      </c>
      <c r="G683" s="57" t="s">
        <v>1289</v>
      </c>
      <c r="K683" s="57" t="s">
        <v>38</v>
      </c>
      <c r="X683" s="49" t="s">
        <v>3564</v>
      </c>
    </row>
    <row r="684" spans="1:24" ht="18" customHeight="1">
      <c r="A684" s="57" t="s">
        <v>161</v>
      </c>
      <c r="B684" s="57" t="s">
        <v>1292</v>
      </c>
    </row>
    <row r="685" spans="1:24" ht="18" customHeight="1">
      <c r="A685" s="57" t="s">
        <v>147</v>
      </c>
      <c r="B685" s="57" t="s">
        <v>1299</v>
      </c>
      <c r="N685" s="57" t="s">
        <v>1300</v>
      </c>
    </row>
    <row r="686" spans="1:24" ht="18" customHeight="1">
      <c r="A686" s="57" t="s">
        <v>147</v>
      </c>
      <c r="B686" s="57" t="s">
        <v>1301</v>
      </c>
      <c r="N686" s="57" t="s">
        <v>1302</v>
      </c>
    </row>
    <row r="687" spans="1:24" ht="18" customHeight="1">
      <c r="A687" s="57" t="s">
        <v>147</v>
      </c>
      <c r="B687" s="57" t="s">
        <v>1303</v>
      </c>
      <c r="N687" s="57" t="s">
        <v>5156</v>
      </c>
    </row>
    <row r="688" spans="1:24" ht="18" customHeight="1">
      <c r="A688" s="57" t="s">
        <v>36</v>
      </c>
      <c r="B688" s="57" t="s">
        <v>1304</v>
      </c>
      <c r="C688" s="58" t="s">
        <v>1305</v>
      </c>
      <c r="X688" s="49" t="s">
        <v>3565</v>
      </c>
    </row>
    <row r="689" spans="1:24" ht="18" customHeight="1">
      <c r="A689" s="57" t="s">
        <v>161</v>
      </c>
      <c r="B689" s="57" t="s">
        <v>1270</v>
      </c>
    </row>
    <row r="690" spans="1:24" ht="18" customHeight="1">
      <c r="A690" s="57" t="s">
        <v>157</v>
      </c>
      <c r="B690" s="57" t="s">
        <v>1306</v>
      </c>
      <c r="C690" s="58" t="s">
        <v>1307</v>
      </c>
      <c r="F690" s="57" t="s">
        <v>403</v>
      </c>
      <c r="I690" s="57" t="s">
        <v>1180</v>
      </c>
      <c r="X690" s="49" t="s">
        <v>3566</v>
      </c>
    </row>
    <row r="691" spans="1:24" ht="18" customHeight="1">
      <c r="A691" s="57" t="s">
        <v>1308</v>
      </c>
      <c r="B691" s="57" t="s">
        <v>1309</v>
      </c>
      <c r="C691" s="58" t="s">
        <v>1310</v>
      </c>
      <c r="K691" s="57" t="s">
        <v>38</v>
      </c>
      <c r="X691" s="49" t="s">
        <v>3567</v>
      </c>
    </row>
    <row r="692" spans="1:24" ht="18" customHeight="1">
      <c r="A692" s="57" t="s">
        <v>39</v>
      </c>
      <c r="B692" s="57" t="s">
        <v>1311</v>
      </c>
      <c r="C692" s="58" t="s">
        <v>678</v>
      </c>
      <c r="I692" s="57" t="s">
        <v>1312</v>
      </c>
      <c r="X692" s="49" t="s">
        <v>3568</v>
      </c>
    </row>
    <row r="693" spans="1:24" ht="18" customHeight="1">
      <c r="A693" s="57" t="s">
        <v>36</v>
      </c>
      <c r="B693" s="57" t="s">
        <v>1313</v>
      </c>
      <c r="C693" s="58" t="s">
        <v>1314</v>
      </c>
      <c r="I693" s="57" t="s">
        <v>1180</v>
      </c>
      <c r="X693" s="49" t="s">
        <v>3569</v>
      </c>
    </row>
    <row r="694" spans="1:24" ht="18" customHeight="1">
      <c r="A694" s="57" t="s">
        <v>500</v>
      </c>
      <c r="B694" s="57" t="s">
        <v>1315</v>
      </c>
      <c r="C694" s="58" t="s">
        <v>1316</v>
      </c>
      <c r="K694" s="57" t="s">
        <v>38</v>
      </c>
      <c r="X694" s="49" t="s">
        <v>3570</v>
      </c>
    </row>
    <row r="695" spans="1:24" ht="18" customHeight="1">
      <c r="A695" s="57" t="s">
        <v>4950</v>
      </c>
      <c r="B695" s="57" t="s">
        <v>5282</v>
      </c>
      <c r="C695" s="58" t="s">
        <v>1316</v>
      </c>
      <c r="K695" s="57" t="s">
        <v>38</v>
      </c>
      <c r="X695" s="49" t="s">
        <v>3570</v>
      </c>
    </row>
    <row r="696" spans="1:24" ht="18" customHeight="1">
      <c r="A696" s="57" t="s">
        <v>37</v>
      </c>
      <c r="B696" s="57" t="s">
        <v>1317</v>
      </c>
      <c r="C696" s="58" t="s">
        <v>1318</v>
      </c>
      <c r="I696" s="57" t="s">
        <v>1319</v>
      </c>
      <c r="K696" s="57" t="s">
        <v>38</v>
      </c>
      <c r="X696" s="49" t="s">
        <v>3571</v>
      </c>
    </row>
    <row r="697" spans="1:24" ht="18" customHeight="1">
      <c r="A697" s="57" t="s">
        <v>37</v>
      </c>
      <c r="B697" s="57" t="s">
        <v>1320</v>
      </c>
      <c r="C697" s="58" t="s">
        <v>1321</v>
      </c>
      <c r="I697" s="57" t="s">
        <v>1322</v>
      </c>
      <c r="K697" s="57" t="s">
        <v>38</v>
      </c>
      <c r="X697" s="49" t="s">
        <v>3572</v>
      </c>
    </row>
    <row r="698" spans="1:24" ht="18" customHeight="1">
      <c r="A698" s="57" t="s">
        <v>1323</v>
      </c>
      <c r="B698" s="57" t="s">
        <v>1324</v>
      </c>
      <c r="C698" s="58" t="s">
        <v>1325</v>
      </c>
      <c r="I698" s="57" t="s">
        <v>1322</v>
      </c>
      <c r="K698" s="57" t="s">
        <v>38</v>
      </c>
      <c r="X698" s="49" t="s">
        <v>3573</v>
      </c>
    </row>
    <row r="699" spans="1:24" ht="18" customHeight="1">
      <c r="A699" s="57" t="s">
        <v>39</v>
      </c>
      <c r="B699" s="57" t="s">
        <v>1326</v>
      </c>
      <c r="C699" s="58" t="s">
        <v>678</v>
      </c>
      <c r="I699" s="57" t="s">
        <v>1327</v>
      </c>
      <c r="K699" s="57" t="s">
        <v>38</v>
      </c>
      <c r="X699" s="49" t="s">
        <v>3574</v>
      </c>
    </row>
    <row r="700" spans="1:24" ht="18" customHeight="1">
      <c r="A700" s="57" t="s">
        <v>157</v>
      </c>
      <c r="B700" s="57" t="s">
        <v>820</v>
      </c>
      <c r="C700" s="58" t="s">
        <v>3896</v>
      </c>
      <c r="K700" s="57" t="s">
        <v>38</v>
      </c>
      <c r="X700" s="49" t="s">
        <v>4851</v>
      </c>
    </row>
    <row r="701" spans="1:24" ht="18" customHeight="1">
      <c r="A701" s="57" t="s">
        <v>157</v>
      </c>
      <c r="B701" s="57" t="s">
        <v>821</v>
      </c>
      <c r="C701" s="58" t="s">
        <v>822</v>
      </c>
      <c r="F701" s="57" t="s">
        <v>387</v>
      </c>
      <c r="K701" s="57" t="s">
        <v>38</v>
      </c>
      <c r="X701" s="49" t="s">
        <v>4852</v>
      </c>
    </row>
    <row r="702" spans="1:24" ht="18" customHeight="1">
      <c r="A702" s="57" t="s">
        <v>36</v>
      </c>
      <c r="B702" s="57" t="s">
        <v>823</v>
      </c>
      <c r="C702" s="58" t="s">
        <v>3897</v>
      </c>
      <c r="X702" s="49" t="s">
        <v>4042</v>
      </c>
    </row>
    <row r="703" spans="1:24" ht="18" customHeight="1">
      <c r="A703" s="57" t="s">
        <v>824</v>
      </c>
      <c r="B703" s="57" t="s">
        <v>825</v>
      </c>
      <c r="C703" s="58" t="s">
        <v>826</v>
      </c>
      <c r="I703" s="57" t="s">
        <v>3895</v>
      </c>
      <c r="X703" s="49" t="s">
        <v>4043</v>
      </c>
    </row>
    <row r="704" spans="1:24" ht="18" customHeight="1">
      <c r="A704" s="57" t="s">
        <v>824</v>
      </c>
      <c r="B704" s="57" t="s">
        <v>827</v>
      </c>
      <c r="C704" s="58" t="s">
        <v>828</v>
      </c>
      <c r="I704" s="57" t="s">
        <v>3895</v>
      </c>
      <c r="X704" s="49" t="s">
        <v>4044</v>
      </c>
    </row>
    <row r="705" spans="1:24" ht="18" customHeight="1">
      <c r="A705" s="57" t="s">
        <v>824</v>
      </c>
      <c r="B705" s="57" t="s">
        <v>829</v>
      </c>
      <c r="C705" s="58" t="s">
        <v>830</v>
      </c>
      <c r="X705" s="49" t="s">
        <v>4045</v>
      </c>
    </row>
    <row r="706" spans="1:24" ht="18" customHeight="1">
      <c r="A706" s="57" t="s">
        <v>37</v>
      </c>
      <c r="B706" s="57" t="s">
        <v>831</v>
      </c>
      <c r="C706" s="58" t="s">
        <v>4047</v>
      </c>
      <c r="X706" s="49" t="s">
        <v>4046</v>
      </c>
    </row>
    <row r="707" spans="1:24" ht="18" customHeight="1">
      <c r="A707" s="57" t="s">
        <v>161</v>
      </c>
      <c r="B707" s="57" t="s">
        <v>821</v>
      </c>
    </row>
    <row r="708" spans="1:24" ht="18" customHeight="1">
      <c r="A708" s="57" t="s">
        <v>157</v>
      </c>
      <c r="B708" s="57" t="s">
        <v>832</v>
      </c>
      <c r="C708" s="58" t="s">
        <v>3898</v>
      </c>
      <c r="F708" s="57" t="s">
        <v>387</v>
      </c>
      <c r="K708" s="57" t="s">
        <v>38</v>
      </c>
      <c r="X708" s="49" t="s">
        <v>4853</v>
      </c>
    </row>
    <row r="709" spans="1:24" ht="18" customHeight="1">
      <c r="A709" s="57" t="s">
        <v>36</v>
      </c>
      <c r="B709" s="57" t="s">
        <v>833</v>
      </c>
      <c r="C709" s="58" t="s">
        <v>4052</v>
      </c>
      <c r="X709" s="49" t="s">
        <v>4048</v>
      </c>
    </row>
    <row r="710" spans="1:24" ht="18" customHeight="1">
      <c r="A710" s="57" t="s">
        <v>834</v>
      </c>
      <c r="B710" s="57" t="s">
        <v>835</v>
      </c>
      <c r="C710" s="58" t="s">
        <v>836</v>
      </c>
      <c r="X710" s="49" t="s">
        <v>4049</v>
      </c>
    </row>
    <row r="711" spans="1:24" ht="18" customHeight="1">
      <c r="A711" s="57" t="s">
        <v>834</v>
      </c>
      <c r="B711" s="57" t="s">
        <v>837</v>
      </c>
      <c r="C711" s="58" t="s">
        <v>838</v>
      </c>
      <c r="X711" s="49" t="s">
        <v>4050</v>
      </c>
    </row>
    <row r="712" spans="1:24" ht="18" customHeight="1">
      <c r="A712" s="57" t="s">
        <v>834</v>
      </c>
      <c r="B712" s="57" t="s">
        <v>839</v>
      </c>
      <c r="C712" s="58" t="s">
        <v>840</v>
      </c>
      <c r="I712" s="57" t="s">
        <v>3895</v>
      </c>
      <c r="X712" s="49" t="s">
        <v>4051</v>
      </c>
    </row>
    <row r="713" spans="1:24" ht="18" customHeight="1">
      <c r="A713" s="57" t="s">
        <v>161</v>
      </c>
      <c r="B713" s="57" t="s">
        <v>832</v>
      </c>
    </row>
    <row r="714" spans="1:24" ht="18" customHeight="1">
      <c r="A714" s="57" t="s">
        <v>157</v>
      </c>
      <c r="B714" s="57" t="s">
        <v>841</v>
      </c>
      <c r="C714" s="58" t="s">
        <v>3899</v>
      </c>
      <c r="F714" s="57" t="s">
        <v>387</v>
      </c>
      <c r="K714" s="57" t="s">
        <v>38</v>
      </c>
      <c r="X714" s="49" t="s">
        <v>4854</v>
      </c>
    </row>
    <row r="715" spans="1:24" ht="18" customHeight="1">
      <c r="A715" s="57" t="s">
        <v>36</v>
      </c>
      <c r="B715" s="57" t="s">
        <v>842</v>
      </c>
      <c r="C715" s="58" t="s">
        <v>843</v>
      </c>
      <c r="X715" s="49" t="s">
        <v>4053</v>
      </c>
    </row>
    <row r="716" spans="1:24" ht="18" customHeight="1">
      <c r="A716" s="57" t="s">
        <v>844</v>
      </c>
      <c r="B716" s="57" t="s">
        <v>845</v>
      </c>
      <c r="C716" s="58" t="s">
        <v>846</v>
      </c>
      <c r="X716" s="49" t="s">
        <v>4054</v>
      </c>
    </row>
    <row r="717" spans="1:24" ht="18" customHeight="1">
      <c r="A717" s="57" t="s">
        <v>844</v>
      </c>
      <c r="B717" s="57" t="s">
        <v>847</v>
      </c>
      <c r="C717" s="58" t="s">
        <v>848</v>
      </c>
      <c r="X717" s="49" t="s">
        <v>4055</v>
      </c>
    </row>
    <row r="718" spans="1:24" ht="18" customHeight="1">
      <c r="A718" s="57" t="s">
        <v>844</v>
      </c>
      <c r="B718" s="57" t="s">
        <v>849</v>
      </c>
      <c r="C718" s="58" t="s">
        <v>850</v>
      </c>
      <c r="X718" s="49" t="s">
        <v>4056</v>
      </c>
    </row>
    <row r="719" spans="1:24" ht="18" customHeight="1">
      <c r="A719" s="57" t="s">
        <v>844</v>
      </c>
      <c r="B719" s="57" t="s">
        <v>851</v>
      </c>
      <c r="C719" s="58" t="s">
        <v>852</v>
      </c>
      <c r="X719" s="49" t="s">
        <v>4057</v>
      </c>
    </row>
    <row r="720" spans="1:24" ht="18" customHeight="1">
      <c r="A720" s="57" t="s">
        <v>161</v>
      </c>
      <c r="B720" s="57" t="s">
        <v>841</v>
      </c>
    </row>
    <row r="721" spans="1:24" ht="18" customHeight="1">
      <c r="A721" s="57" t="s">
        <v>37</v>
      </c>
      <c r="B721" s="57" t="s">
        <v>853</v>
      </c>
      <c r="C721" s="58" t="s">
        <v>854</v>
      </c>
      <c r="K721" s="57" t="s">
        <v>38</v>
      </c>
      <c r="X721" s="49" t="s">
        <v>4058</v>
      </c>
    </row>
    <row r="722" spans="1:24" ht="18" customHeight="1">
      <c r="A722" s="57" t="s">
        <v>855</v>
      </c>
      <c r="B722" s="57" t="s">
        <v>856</v>
      </c>
      <c r="C722" s="58" t="s">
        <v>857</v>
      </c>
      <c r="K722" s="57" t="s">
        <v>38</v>
      </c>
      <c r="X722" s="49" t="s">
        <v>4059</v>
      </c>
    </row>
    <row r="723" spans="1:24" ht="18" customHeight="1">
      <c r="A723" s="57" t="s">
        <v>858</v>
      </c>
      <c r="B723" s="57" t="s">
        <v>859</v>
      </c>
      <c r="C723" s="58" t="s">
        <v>860</v>
      </c>
      <c r="K723" s="57" t="s">
        <v>38</v>
      </c>
      <c r="X723" s="49" t="s">
        <v>4060</v>
      </c>
    </row>
    <row r="724" spans="1:24" ht="18" customHeight="1">
      <c r="A724" s="57" t="s">
        <v>161</v>
      </c>
      <c r="B724" s="57" t="s">
        <v>820</v>
      </c>
    </row>
    <row r="725" spans="1:24" ht="18" customHeight="1">
      <c r="A725" s="57" t="s">
        <v>157</v>
      </c>
      <c r="B725" s="57" t="s">
        <v>861</v>
      </c>
      <c r="C725" s="58" t="s">
        <v>3900</v>
      </c>
      <c r="X725" s="49" t="s">
        <v>4855</v>
      </c>
    </row>
    <row r="726" spans="1:24" ht="18" customHeight="1">
      <c r="A726" s="57" t="s">
        <v>157</v>
      </c>
      <c r="B726" s="57" t="s">
        <v>862</v>
      </c>
      <c r="C726" s="58" t="s">
        <v>863</v>
      </c>
      <c r="F726" s="57" t="s">
        <v>387</v>
      </c>
      <c r="X726" s="49" t="s">
        <v>4856</v>
      </c>
    </row>
    <row r="727" spans="1:24" ht="18" customHeight="1">
      <c r="A727" s="57" t="s">
        <v>36</v>
      </c>
      <c r="B727" s="57" t="s">
        <v>864</v>
      </c>
      <c r="C727" s="58" t="s">
        <v>865</v>
      </c>
      <c r="X727" s="49" t="s">
        <v>4061</v>
      </c>
    </row>
    <row r="728" spans="1:24" ht="18" customHeight="1">
      <c r="A728" s="57" t="s">
        <v>866</v>
      </c>
      <c r="B728" s="57" t="s">
        <v>867</v>
      </c>
      <c r="C728" s="58" t="s">
        <v>868</v>
      </c>
      <c r="X728" s="49" t="s">
        <v>4062</v>
      </c>
    </row>
    <row r="729" spans="1:24" ht="18" customHeight="1">
      <c r="A729" s="57" t="s">
        <v>866</v>
      </c>
      <c r="B729" s="57" t="s">
        <v>869</v>
      </c>
      <c r="C729" s="58" t="s">
        <v>870</v>
      </c>
      <c r="D729" s="57" t="s">
        <v>871</v>
      </c>
      <c r="X729" s="49" t="s">
        <v>4063</v>
      </c>
    </row>
    <row r="730" spans="1:24" ht="18" customHeight="1">
      <c r="A730" s="57" t="s">
        <v>866</v>
      </c>
      <c r="B730" s="57" t="s">
        <v>872</v>
      </c>
      <c r="C730" s="58" t="s">
        <v>873</v>
      </c>
      <c r="X730" s="49" t="s">
        <v>4064</v>
      </c>
    </row>
    <row r="731" spans="1:24" ht="18" customHeight="1">
      <c r="A731" s="57" t="s">
        <v>866</v>
      </c>
      <c r="B731" s="57" t="s">
        <v>874</v>
      </c>
      <c r="C731" s="58" t="s">
        <v>875</v>
      </c>
      <c r="X731" s="49" t="s">
        <v>4065</v>
      </c>
    </row>
    <row r="732" spans="1:24" ht="18" customHeight="1">
      <c r="A732" s="57" t="s">
        <v>866</v>
      </c>
      <c r="B732" s="57" t="s">
        <v>876</v>
      </c>
      <c r="C732" s="58" t="s">
        <v>877</v>
      </c>
      <c r="X732" s="49" t="s">
        <v>4066</v>
      </c>
    </row>
    <row r="733" spans="1:24" ht="18" customHeight="1">
      <c r="A733" s="57" t="s">
        <v>866</v>
      </c>
      <c r="B733" s="57" t="s">
        <v>878</v>
      </c>
      <c r="C733" s="58" t="s">
        <v>879</v>
      </c>
      <c r="X733" s="49" t="s">
        <v>4067</v>
      </c>
    </row>
    <row r="734" spans="1:24" ht="18" customHeight="1">
      <c r="A734" s="57" t="s">
        <v>866</v>
      </c>
      <c r="B734" s="57" t="s">
        <v>880</v>
      </c>
      <c r="C734" s="58" t="s">
        <v>881</v>
      </c>
      <c r="X734" s="49" t="s">
        <v>4068</v>
      </c>
    </row>
    <row r="735" spans="1:24" ht="18" customHeight="1">
      <c r="A735" s="57" t="s">
        <v>866</v>
      </c>
      <c r="B735" s="57" t="s">
        <v>882</v>
      </c>
      <c r="C735" s="58" t="s">
        <v>883</v>
      </c>
      <c r="X735" s="49" t="s">
        <v>4069</v>
      </c>
    </row>
    <row r="736" spans="1:24" ht="18" customHeight="1">
      <c r="A736" s="57" t="s">
        <v>866</v>
      </c>
      <c r="B736" s="57" t="s">
        <v>884</v>
      </c>
      <c r="C736" s="58" t="s">
        <v>885</v>
      </c>
      <c r="X736" s="49" t="s">
        <v>4070</v>
      </c>
    </row>
    <row r="737" spans="1:24" ht="18" customHeight="1">
      <c r="A737" s="57" t="s">
        <v>866</v>
      </c>
      <c r="B737" s="57" t="s">
        <v>886</v>
      </c>
      <c r="C737" s="58" t="s">
        <v>887</v>
      </c>
      <c r="X737" s="49" t="s">
        <v>4071</v>
      </c>
    </row>
    <row r="738" spans="1:24" ht="18" customHeight="1">
      <c r="A738" s="57" t="s">
        <v>161</v>
      </c>
      <c r="B738" s="57" t="s">
        <v>862</v>
      </c>
    </row>
    <row r="739" spans="1:24" ht="18" customHeight="1">
      <c r="A739" s="57" t="s">
        <v>157</v>
      </c>
      <c r="B739" s="57" t="s">
        <v>888</v>
      </c>
      <c r="C739" s="58" t="s">
        <v>889</v>
      </c>
      <c r="F739" s="57" t="s">
        <v>387</v>
      </c>
      <c r="X739" s="49" t="s">
        <v>4857</v>
      </c>
    </row>
    <row r="740" spans="1:24" ht="18" customHeight="1">
      <c r="A740" s="57" t="s">
        <v>37</v>
      </c>
      <c r="B740" s="57" t="s">
        <v>890</v>
      </c>
      <c r="C740" s="58" t="s">
        <v>891</v>
      </c>
      <c r="X740" s="49" t="s">
        <v>4072</v>
      </c>
    </row>
    <row r="741" spans="1:24" ht="18" customHeight="1">
      <c r="A741" s="57" t="s">
        <v>37</v>
      </c>
      <c r="B741" s="57" t="s">
        <v>892</v>
      </c>
      <c r="C741" s="58" t="s">
        <v>893</v>
      </c>
      <c r="I741" s="57" t="s">
        <v>894</v>
      </c>
      <c r="X741" s="49" t="s">
        <v>4073</v>
      </c>
    </row>
    <row r="742" spans="1:24" ht="18" customHeight="1">
      <c r="A742" s="57" t="s">
        <v>40</v>
      </c>
      <c r="B742" s="57" t="s">
        <v>895</v>
      </c>
      <c r="C742" s="58" t="s">
        <v>896</v>
      </c>
      <c r="I742" s="57" t="s">
        <v>897</v>
      </c>
      <c r="X742" s="49" t="s">
        <v>4074</v>
      </c>
    </row>
    <row r="743" spans="1:24" ht="18" customHeight="1">
      <c r="A743" s="57" t="s">
        <v>898</v>
      </c>
      <c r="B743" s="57" t="s">
        <v>899</v>
      </c>
      <c r="C743" s="58" t="s">
        <v>900</v>
      </c>
      <c r="I743" s="57" t="s">
        <v>894</v>
      </c>
      <c r="X743" s="49" t="s">
        <v>4075</v>
      </c>
    </row>
    <row r="744" spans="1:24" ht="18" customHeight="1">
      <c r="A744" s="57" t="s">
        <v>901</v>
      </c>
      <c r="B744" s="57" t="s">
        <v>902</v>
      </c>
      <c r="C744" s="58" t="s">
        <v>903</v>
      </c>
      <c r="I744" s="57" t="s">
        <v>894</v>
      </c>
      <c r="X744" s="49" t="s">
        <v>4076</v>
      </c>
    </row>
    <row r="745" spans="1:24" ht="18" customHeight="1">
      <c r="A745" s="57" t="s">
        <v>39</v>
      </c>
      <c r="B745" s="57" t="s">
        <v>904</v>
      </c>
      <c r="C745" s="58" t="s">
        <v>609</v>
      </c>
      <c r="I745" s="57" t="s">
        <v>905</v>
      </c>
      <c r="X745" s="49" t="s">
        <v>4077</v>
      </c>
    </row>
    <row r="746" spans="1:24" ht="18" customHeight="1">
      <c r="A746" s="57" t="s">
        <v>906</v>
      </c>
      <c r="B746" s="57" t="s">
        <v>907</v>
      </c>
      <c r="C746" s="58" t="s">
        <v>3979</v>
      </c>
      <c r="X746" s="49" t="s">
        <v>4078</v>
      </c>
    </row>
    <row r="747" spans="1:24" ht="18" customHeight="1">
      <c r="A747" s="57" t="s">
        <v>161</v>
      </c>
      <c r="B747" s="57" t="s">
        <v>888</v>
      </c>
    </row>
    <row r="748" spans="1:24" ht="18" customHeight="1">
      <c r="A748" s="57" t="s">
        <v>157</v>
      </c>
      <c r="B748" s="57" t="s">
        <v>908</v>
      </c>
      <c r="C748" s="58" t="s">
        <v>909</v>
      </c>
      <c r="F748" s="57" t="s">
        <v>387</v>
      </c>
      <c r="X748" s="49" t="s">
        <v>4859</v>
      </c>
    </row>
    <row r="749" spans="1:24" ht="18" customHeight="1">
      <c r="A749" s="57" t="s">
        <v>36</v>
      </c>
      <c r="B749" s="57" t="s">
        <v>910</v>
      </c>
      <c r="C749" s="58" t="s">
        <v>3901</v>
      </c>
      <c r="D749" s="57" t="s">
        <v>911</v>
      </c>
      <c r="X749" s="49" t="s">
        <v>4079</v>
      </c>
    </row>
    <row r="750" spans="1:24" ht="18" customHeight="1">
      <c r="A750" s="57" t="s">
        <v>912</v>
      </c>
      <c r="B750" s="57" t="s">
        <v>913</v>
      </c>
      <c r="C750" s="58" t="s">
        <v>914</v>
      </c>
      <c r="X750" s="49" t="s">
        <v>4080</v>
      </c>
    </row>
    <row r="751" spans="1:24" ht="18" customHeight="1">
      <c r="A751" s="57" t="s">
        <v>912</v>
      </c>
      <c r="B751" s="57" t="s">
        <v>915</v>
      </c>
      <c r="C751" s="58" t="s">
        <v>916</v>
      </c>
      <c r="X751" s="49" t="s">
        <v>4081</v>
      </c>
    </row>
    <row r="752" spans="1:24" ht="18" customHeight="1">
      <c r="A752" s="57" t="s">
        <v>912</v>
      </c>
      <c r="B752" s="57" t="s">
        <v>917</v>
      </c>
      <c r="C752" s="58" t="s">
        <v>918</v>
      </c>
      <c r="X752" s="49" t="s">
        <v>4082</v>
      </c>
    </row>
    <row r="753" spans="1:24" ht="18" customHeight="1">
      <c r="A753" s="57" t="s">
        <v>912</v>
      </c>
      <c r="B753" s="57" t="s">
        <v>919</v>
      </c>
      <c r="C753" s="58" t="s">
        <v>920</v>
      </c>
      <c r="X753" s="49" t="s">
        <v>4083</v>
      </c>
    </row>
    <row r="754" spans="1:24" ht="18" customHeight="1">
      <c r="A754" s="57" t="s">
        <v>912</v>
      </c>
      <c r="B754" s="57" t="s">
        <v>921</v>
      </c>
      <c r="C754" s="58" t="s">
        <v>922</v>
      </c>
      <c r="X754" s="49" t="s">
        <v>4084</v>
      </c>
    </row>
    <row r="755" spans="1:24" ht="18" customHeight="1">
      <c r="A755" s="57" t="s">
        <v>912</v>
      </c>
      <c r="B755" s="57" t="s">
        <v>923</v>
      </c>
      <c r="C755" s="58" t="s">
        <v>924</v>
      </c>
      <c r="X755" s="49" t="s">
        <v>4085</v>
      </c>
    </row>
    <row r="756" spans="1:24" ht="18" customHeight="1">
      <c r="A756" s="57" t="s">
        <v>912</v>
      </c>
      <c r="B756" s="57" t="s">
        <v>925</v>
      </c>
      <c r="C756" s="58" t="s">
        <v>926</v>
      </c>
      <c r="X756" s="49" t="s">
        <v>4086</v>
      </c>
    </row>
    <row r="757" spans="1:24" ht="18" customHeight="1">
      <c r="A757" s="57" t="s">
        <v>912</v>
      </c>
      <c r="B757" s="57" t="s">
        <v>927</v>
      </c>
      <c r="C757" s="58" t="s">
        <v>928</v>
      </c>
      <c r="X757" s="49" t="s">
        <v>4087</v>
      </c>
    </row>
    <row r="758" spans="1:24" ht="18" customHeight="1">
      <c r="A758" s="57" t="s">
        <v>912</v>
      </c>
      <c r="B758" s="57" t="s">
        <v>929</v>
      </c>
      <c r="C758" s="58" t="s">
        <v>930</v>
      </c>
      <c r="X758" s="49" t="s">
        <v>4088</v>
      </c>
    </row>
    <row r="759" spans="1:24" ht="18" customHeight="1">
      <c r="A759" s="57" t="s">
        <v>161</v>
      </c>
      <c r="B759" s="57" t="s">
        <v>908</v>
      </c>
    </row>
    <row r="760" spans="1:24" ht="18" customHeight="1">
      <c r="A760" s="57" t="s">
        <v>157</v>
      </c>
      <c r="B760" s="57" t="s">
        <v>931</v>
      </c>
      <c r="C760" s="58" t="s">
        <v>932</v>
      </c>
      <c r="F760" s="57" t="s">
        <v>387</v>
      </c>
      <c r="X760" s="49" t="s">
        <v>4858</v>
      </c>
    </row>
    <row r="761" spans="1:24" ht="18" customHeight="1">
      <c r="A761" s="57" t="s">
        <v>36</v>
      </c>
      <c r="B761" s="57" t="s">
        <v>933</v>
      </c>
      <c r="C761" s="58" t="s">
        <v>3902</v>
      </c>
      <c r="D761" s="57" t="s">
        <v>911</v>
      </c>
      <c r="X761" s="49" t="s">
        <v>4089</v>
      </c>
    </row>
    <row r="762" spans="1:24" ht="18" customHeight="1">
      <c r="A762" s="57" t="s">
        <v>866</v>
      </c>
      <c r="B762" s="57" t="s">
        <v>934</v>
      </c>
      <c r="C762" s="58" t="s">
        <v>935</v>
      </c>
      <c r="X762" s="49" t="s">
        <v>4090</v>
      </c>
    </row>
    <row r="763" spans="1:24" ht="18" customHeight="1">
      <c r="A763" s="57" t="s">
        <v>866</v>
      </c>
      <c r="B763" s="57" t="s">
        <v>936</v>
      </c>
      <c r="C763" s="58" t="s">
        <v>937</v>
      </c>
      <c r="X763" s="49" t="s">
        <v>4091</v>
      </c>
    </row>
    <row r="764" spans="1:24" ht="18" customHeight="1">
      <c r="A764" s="57" t="s">
        <v>866</v>
      </c>
      <c r="B764" s="57" t="s">
        <v>938</v>
      </c>
      <c r="C764" s="58" t="s">
        <v>939</v>
      </c>
      <c r="X764" s="49" t="s">
        <v>4092</v>
      </c>
    </row>
    <row r="765" spans="1:24" ht="18" customHeight="1">
      <c r="A765" s="57" t="s">
        <v>866</v>
      </c>
      <c r="B765" s="57" t="s">
        <v>940</v>
      </c>
      <c r="C765" s="58" t="s">
        <v>941</v>
      </c>
      <c r="X765" s="49" t="s">
        <v>4093</v>
      </c>
    </row>
    <row r="766" spans="1:24" ht="18" customHeight="1">
      <c r="A766" s="57" t="s">
        <v>866</v>
      </c>
      <c r="B766" s="57" t="s">
        <v>942</v>
      </c>
      <c r="C766" s="58" t="s">
        <v>943</v>
      </c>
      <c r="X766" s="49" t="s">
        <v>4094</v>
      </c>
    </row>
    <row r="767" spans="1:24" ht="18" customHeight="1">
      <c r="A767" s="57" t="s">
        <v>161</v>
      </c>
      <c r="B767" s="57" t="s">
        <v>931</v>
      </c>
    </row>
    <row r="768" spans="1:24" ht="18" customHeight="1">
      <c r="A768" s="57" t="s">
        <v>157</v>
      </c>
      <c r="B768" s="57" t="s">
        <v>944</v>
      </c>
      <c r="C768" s="58" t="s">
        <v>945</v>
      </c>
      <c r="F768" s="57" t="s">
        <v>387</v>
      </c>
    </row>
    <row r="769" spans="1:24" ht="18" customHeight="1">
      <c r="A769" s="57" t="s">
        <v>946</v>
      </c>
      <c r="B769" s="57" t="s">
        <v>947</v>
      </c>
      <c r="C769" s="58" t="s">
        <v>948</v>
      </c>
      <c r="X769" s="49" t="s">
        <v>4095</v>
      </c>
    </row>
    <row r="770" spans="1:24" ht="18" customHeight="1">
      <c r="A770" s="57" t="s">
        <v>949</v>
      </c>
      <c r="B770" s="57" t="s">
        <v>950</v>
      </c>
      <c r="C770" s="58" t="s">
        <v>951</v>
      </c>
      <c r="X770" s="49" t="s">
        <v>4096</v>
      </c>
    </row>
    <row r="771" spans="1:24" ht="18" customHeight="1">
      <c r="A771" s="57" t="s">
        <v>37</v>
      </c>
      <c r="B771" s="57" t="s">
        <v>952</v>
      </c>
      <c r="C771" s="58" t="s">
        <v>953</v>
      </c>
      <c r="D771" s="57" t="s">
        <v>954</v>
      </c>
      <c r="X771" s="49" t="s">
        <v>4097</v>
      </c>
    </row>
    <row r="772" spans="1:24" ht="18" customHeight="1">
      <c r="A772" s="57" t="s">
        <v>37</v>
      </c>
      <c r="B772" s="57" t="s">
        <v>955</v>
      </c>
      <c r="C772" s="58" t="s">
        <v>956</v>
      </c>
      <c r="X772" s="49" t="s">
        <v>4098</v>
      </c>
    </row>
    <row r="773" spans="1:24" ht="18" customHeight="1">
      <c r="A773" s="57" t="s">
        <v>957</v>
      </c>
      <c r="B773" s="57" t="s">
        <v>958</v>
      </c>
      <c r="C773" s="58" t="s">
        <v>959</v>
      </c>
      <c r="X773" s="49" t="s">
        <v>4099</v>
      </c>
    </row>
    <row r="774" spans="1:24" ht="18" customHeight="1">
      <c r="A774" s="57" t="s">
        <v>957</v>
      </c>
      <c r="B774" s="57" t="s">
        <v>960</v>
      </c>
      <c r="C774" s="58" t="s">
        <v>961</v>
      </c>
      <c r="X774" s="49" t="s">
        <v>4100</v>
      </c>
    </row>
    <row r="775" spans="1:24" ht="18" customHeight="1">
      <c r="A775" s="57" t="s">
        <v>37</v>
      </c>
      <c r="B775" s="57" t="s">
        <v>962</v>
      </c>
      <c r="C775" s="58" t="s">
        <v>963</v>
      </c>
      <c r="X775" s="49" t="s">
        <v>4101</v>
      </c>
    </row>
    <row r="776" spans="1:24" ht="18" customHeight="1">
      <c r="A776" s="57" t="s">
        <v>964</v>
      </c>
      <c r="B776" s="57" t="s">
        <v>965</v>
      </c>
      <c r="C776" s="58" t="s">
        <v>966</v>
      </c>
      <c r="I776" s="57" t="s">
        <v>967</v>
      </c>
      <c r="X776" s="49" t="s">
        <v>4102</v>
      </c>
    </row>
    <row r="777" spans="1:24" ht="18" customHeight="1">
      <c r="A777" s="57" t="s">
        <v>161</v>
      </c>
      <c r="B777" s="57" t="s">
        <v>944</v>
      </c>
    </row>
    <row r="778" spans="1:24" ht="18" customHeight="1">
      <c r="A778" s="57" t="s">
        <v>157</v>
      </c>
      <c r="B778" s="57" t="s">
        <v>968</v>
      </c>
      <c r="C778" s="58" t="s">
        <v>3903</v>
      </c>
      <c r="F778" s="57" t="s">
        <v>387</v>
      </c>
      <c r="X778" s="49" t="s">
        <v>4860</v>
      </c>
    </row>
    <row r="779" spans="1:24" ht="18" customHeight="1">
      <c r="A779" s="57" t="s">
        <v>36</v>
      </c>
      <c r="B779" s="57" t="s">
        <v>969</v>
      </c>
      <c r="C779" s="58" t="s">
        <v>970</v>
      </c>
      <c r="D779" s="57" t="s">
        <v>911</v>
      </c>
      <c r="X779" s="49" t="s">
        <v>4103</v>
      </c>
    </row>
    <row r="780" spans="1:24" ht="18" customHeight="1">
      <c r="A780" s="57" t="s">
        <v>37</v>
      </c>
      <c r="B780" s="57" t="s">
        <v>971</v>
      </c>
      <c r="C780" s="58" t="s">
        <v>972</v>
      </c>
      <c r="X780" s="49" t="s">
        <v>3455</v>
      </c>
    </row>
    <row r="781" spans="1:24" ht="18" customHeight="1">
      <c r="A781" s="57" t="s">
        <v>37</v>
      </c>
      <c r="B781" s="57" t="s">
        <v>973</v>
      </c>
      <c r="C781" s="58" t="s">
        <v>974</v>
      </c>
      <c r="X781" s="49" t="s">
        <v>4104</v>
      </c>
    </row>
    <row r="782" spans="1:24" ht="18" customHeight="1">
      <c r="A782" s="57" t="s">
        <v>37</v>
      </c>
      <c r="B782" s="57" t="s">
        <v>975</v>
      </c>
      <c r="C782" s="58" t="s">
        <v>976</v>
      </c>
      <c r="X782" s="49" t="s">
        <v>4105</v>
      </c>
    </row>
    <row r="783" spans="1:24" ht="18" customHeight="1">
      <c r="A783" s="57" t="s">
        <v>37</v>
      </c>
      <c r="B783" s="57" t="s">
        <v>977</v>
      </c>
      <c r="C783" s="58" t="s">
        <v>978</v>
      </c>
      <c r="X783" s="49" t="s">
        <v>4106</v>
      </c>
    </row>
    <row r="784" spans="1:24" ht="18" customHeight="1">
      <c r="A784" s="57" t="s">
        <v>37</v>
      </c>
      <c r="B784" s="57" t="s">
        <v>979</v>
      </c>
      <c r="C784" s="58" t="s">
        <v>980</v>
      </c>
      <c r="X784" s="49" t="s">
        <v>4107</v>
      </c>
    </row>
    <row r="785" spans="1:24" ht="18" customHeight="1">
      <c r="A785" s="57" t="s">
        <v>37</v>
      </c>
      <c r="B785" s="57" t="s">
        <v>981</v>
      </c>
      <c r="C785" s="58" t="s">
        <v>982</v>
      </c>
      <c r="X785" s="49" t="s">
        <v>4108</v>
      </c>
    </row>
    <row r="786" spans="1:24" ht="18" customHeight="1">
      <c r="A786" s="57" t="s">
        <v>37</v>
      </c>
      <c r="B786" s="57" t="s">
        <v>983</v>
      </c>
      <c r="C786" s="58" t="s">
        <v>984</v>
      </c>
      <c r="X786" s="49" t="s">
        <v>4109</v>
      </c>
    </row>
    <row r="787" spans="1:24" ht="18" customHeight="1">
      <c r="A787" s="57" t="s">
        <v>37</v>
      </c>
      <c r="B787" s="57" t="s">
        <v>985</v>
      </c>
      <c r="C787" s="58" t="s">
        <v>986</v>
      </c>
      <c r="X787" s="49" t="s">
        <v>4110</v>
      </c>
    </row>
    <row r="788" spans="1:24" ht="18" customHeight="1">
      <c r="A788" s="57" t="s">
        <v>37</v>
      </c>
      <c r="B788" s="57" t="s">
        <v>987</v>
      </c>
      <c r="C788" s="58" t="s">
        <v>988</v>
      </c>
      <c r="X788" s="49" t="s">
        <v>4111</v>
      </c>
    </row>
    <row r="789" spans="1:24" ht="18" customHeight="1">
      <c r="A789" s="57" t="s">
        <v>161</v>
      </c>
      <c r="B789" s="57" t="s">
        <v>968</v>
      </c>
    </row>
    <row r="790" spans="1:24" ht="18" customHeight="1">
      <c r="A790" s="57" t="s">
        <v>157</v>
      </c>
      <c r="B790" s="57" t="s">
        <v>5231</v>
      </c>
      <c r="C790" s="58" t="s">
        <v>5218</v>
      </c>
      <c r="F790" s="57" t="s">
        <v>387</v>
      </c>
      <c r="X790" s="49" t="s">
        <v>5219</v>
      </c>
    </row>
    <row r="791" spans="1:24" ht="18" customHeight="1">
      <c r="A791" s="57" t="s">
        <v>36</v>
      </c>
      <c r="B791" s="57" t="s">
        <v>5232</v>
      </c>
      <c r="C791" s="58" t="s">
        <v>5220</v>
      </c>
      <c r="F791" s="57" t="s">
        <v>4966</v>
      </c>
      <c r="K791" s="57" t="s">
        <v>439</v>
      </c>
      <c r="X791" s="49" t="s">
        <v>5221</v>
      </c>
    </row>
    <row r="792" spans="1:24" ht="18" customHeight="1">
      <c r="A792" s="57" t="s">
        <v>37</v>
      </c>
      <c r="B792" s="57" t="s">
        <v>5233</v>
      </c>
      <c r="C792" s="58" t="s">
        <v>980</v>
      </c>
      <c r="K792" s="57" t="s">
        <v>38</v>
      </c>
      <c r="X792" s="49" t="s">
        <v>5222</v>
      </c>
    </row>
    <row r="793" spans="1:24" ht="18" customHeight="1">
      <c r="A793" s="57" t="s">
        <v>37</v>
      </c>
      <c r="B793" s="57" t="s">
        <v>5234</v>
      </c>
      <c r="C793" s="58" t="s">
        <v>974</v>
      </c>
      <c r="K793" s="57" t="s">
        <v>38</v>
      </c>
      <c r="X793" s="49" t="s">
        <v>5223</v>
      </c>
    </row>
    <row r="794" spans="1:24" ht="18" customHeight="1">
      <c r="A794" s="57" t="s">
        <v>37</v>
      </c>
      <c r="B794" s="57" t="s">
        <v>5235</v>
      </c>
      <c r="C794" s="58" t="s">
        <v>972</v>
      </c>
      <c r="K794" s="57" t="s">
        <v>38</v>
      </c>
      <c r="X794" s="49" t="s">
        <v>5224</v>
      </c>
    </row>
    <row r="795" spans="1:24" ht="18" customHeight="1">
      <c r="A795" s="57" t="s">
        <v>36</v>
      </c>
      <c r="B795" s="57" t="s">
        <v>5236</v>
      </c>
      <c r="C795" s="58" t="s">
        <v>5225</v>
      </c>
      <c r="F795" s="57" t="s">
        <v>4966</v>
      </c>
      <c r="K795" s="57" t="s">
        <v>439</v>
      </c>
      <c r="X795" s="49" t="s">
        <v>5226</v>
      </c>
    </row>
    <row r="796" spans="1:24" ht="18" customHeight="1">
      <c r="A796" s="57" t="s">
        <v>37</v>
      </c>
      <c r="B796" s="57" t="s">
        <v>5237</v>
      </c>
      <c r="C796" s="58" t="s">
        <v>980</v>
      </c>
      <c r="K796" s="57" t="s">
        <v>38</v>
      </c>
      <c r="X796" s="49" t="s">
        <v>5222</v>
      </c>
    </row>
    <row r="797" spans="1:24" ht="18" customHeight="1">
      <c r="A797" s="57" t="s">
        <v>37</v>
      </c>
      <c r="B797" s="57" t="s">
        <v>5238</v>
      </c>
      <c r="C797" s="58" t="s">
        <v>974</v>
      </c>
      <c r="K797" s="57" t="s">
        <v>38</v>
      </c>
      <c r="X797" s="49" t="s">
        <v>5223</v>
      </c>
    </row>
    <row r="798" spans="1:24" ht="18" customHeight="1">
      <c r="A798" s="57" t="s">
        <v>161</v>
      </c>
      <c r="B798" s="57" t="s">
        <v>5231</v>
      </c>
      <c r="F798" s="57" t="s">
        <v>4966</v>
      </c>
    </row>
    <row r="799" spans="1:24" ht="18" customHeight="1">
      <c r="A799" s="57" t="s">
        <v>37</v>
      </c>
      <c r="B799" s="57" t="s">
        <v>5239</v>
      </c>
      <c r="C799" s="58" t="s">
        <v>5227</v>
      </c>
      <c r="K799" s="57" t="s">
        <v>38</v>
      </c>
      <c r="X799" s="49" t="s">
        <v>5228</v>
      </c>
    </row>
    <row r="800" spans="1:24" ht="18" customHeight="1">
      <c r="A800" s="57" t="s">
        <v>37</v>
      </c>
      <c r="B800" s="57" t="s">
        <v>5240</v>
      </c>
      <c r="C800" s="58" t="s">
        <v>5229</v>
      </c>
      <c r="K800" s="57" t="s">
        <v>38</v>
      </c>
      <c r="X800" s="49" t="s">
        <v>5230</v>
      </c>
    </row>
    <row r="801" spans="1:25" ht="18" customHeight="1">
      <c r="A801" s="57" t="s">
        <v>161</v>
      </c>
      <c r="B801" s="57" t="s">
        <v>861</v>
      </c>
    </row>
    <row r="802" spans="1:25" ht="18" customHeight="1">
      <c r="A802" s="57" t="s">
        <v>36</v>
      </c>
      <c r="B802" s="57" t="s">
        <v>5157</v>
      </c>
      <c r="C802" s="58" t="s">
        <v>5158</v>
      </c>
      <c r="F802" s="57" t="s">
        <v>4966</v>
      </c>
      <c r="K802" s="57" t="s">
        <v>439</v>
      </c>
      <c r="Y802" s="49" t="s">
        <v>5159</v>
      </c>
    </row>
    <row r="803" spans="1:25" ht="18" customHeight="1">
      <c r="A803" s="57" t="s">
        <v>157</v>
      </c>
      <c r="B803" s="57" t="s">
        <v>5160</v>
      </c>
      <c r="C803" s="58" t="s">
        <v>5161</v>
      </c>
      <c r="F803" s="57" t="s">
        <v>387</v>
      </c>
      <c r="Y803" s="49" t="s">
        <v>5162</v>
      </c>
    </row>
    <row r="804" spans="1:25" ht="18" customHeight="1">
      <c r="A804" s="57" t="s">
        <v>5163</v>
      </c>
      <c r="B804" s="57" t="s">
        <v>5164</v>
      </c>
      <c r="C804" s="58" t="s">
        <v>5165</v>
      </c>
      <c r="K804" s="57" t="s">
        <v>38</v>
      </c>
      <c r="Y804" s="49" t="s">
        <v>5166</v>
      </c>
    </row>
    <row r="805" spans="1:25" ht="18" customHeight="1">
      <c r="A805" s="57" t="s">
        <v>5167</v>
      </c>
      <c r="B805" s="57" t="s">
        <v>5168</v>
      </c>
      <c r="C805" s="58" t="s">
        <v>5169</v>
      </c>
      <c r="I805" s="57" t="s">
        <v>5334</v>
      </c>
      <c r="K805" s="57" t="s">
        <v>38</v>
      </c>
      <c r="Y805" s="49" t="s">
        <v>5170</v>
      </c>
    </row>
    <row r="806" spans="1:25" ht="18" customHeight="1">
      <c r="A806" s="57" t="s">
        <v>5171</v>
      </c>
      <c r="B806" s="57" t="s">
        <v>5172</v>
      </c>
      <c r="C806" s="58" t="s">
        <v>5173</v>
      </c>
      <c r="K806" s="57" t="s">
        <v>38</v>
      </c>
      <c r="Y806" s="49" t="s">
        <v>5174</v>
      </c>
    </row>
    <row r="807" spans="1:25" ht="18" customHeight="1">
      <c r="A807" s="57" t="s">
        <v>5171</v>
      </c>
      <c r="B807" s="57" t="s">
        <v>5175</v>
      </c>
      <c r="C807" s="58" t="s">
        <v>5176</v>
      </c>
      <c r="K807" s="57" t="s">
        <v>38</v>
      </c>
      <c r="Y807" s="49" t="s">
        <v>5177</v>
      </c>
    </row>
    <row r="808" spans="1:25" ht="18" customHeight="1">
      <c r="A808" s="57" t="s">
        <v>161</v>
      </c>
      <c r="B808" s="57" t="s">
        <v>5160</v>
      </c>
      <c r="F808" s="57" t="s">
        <v>4966</v>
      </c>
    </row>
    <row r="809" spans="1:25" ht="18" customHeight="1">
      <c r="A809" s="57" t="s">
        <v>39</v>
      </c>
      <c r="B809" s="57" t="s">
        <v>5178</v>
      </c>
      <c r="C809" s="58" t="s">
        <v>5179</v>
      </c>
      <c r="F809" s="57" t="s">
        <v>4966</v>
      </c>
      <c r="I809" s="57" t="s">
        <v>5247</v>
      </c>
      <c r="K809" s="57" t="s">
        <v>38</v>
      </c>
      <c r="Y809" s="49" t="s">
        <v>5180</v>
      </c>
    </row>
    <row r="810" spans="1:25" ht="18" customHeight="1">
      <c r="A810" s="57" t="s">
        <v>157</v>
      </c>
      <c r="B810" s="57" t="s">
        <v>1328</v>
      </c>
      <c r="C810" s="58" t="s">
        <v>3953</v>
      </c>
      <c r="F810" s="57" t="s">
        <v>403</v>
      </c>
      <c r="I810" s="57" t="s">
        <v>1319</v>
      </c>
      <c r="X810" s="49" t="s">
        <v>3575</v>
      </c>
    </row>
    <row r="811" spans="1:25" ht="18" customHeight="1">
      <c r="A811" s="57" t="s">
        <v>1329</v>
      </c>
      <c r="B811" s="57" t="s">
        <v>1330</v>
      </c>
      <c r="C811" s="58" t="s">
        <v>1331</v>
      </c>
      <c r="K811" s="57" t="s">
        <v>38</v>
      </c>
      <c r="X811" s="49" t="s">
        <v>3576</v>
      </c>
    </row>
    <row r="812" spans="1:25" ht="18" customHeight="1">
      <c r="A812" s="57" t="s">
        <v>37</v>
      </c>
      <c r="B812" s="57" t="s">
        <v>1332</v>
      </c>
      <c r="C812" s="58" t="s">
        <v>1333</v>
      </c>
      <c r="K812" s="57" t="s">
        <v>38</v>
      </c>
      <c r="X812" s="49" t="s">
        <v>3577</v>
      </c>
    </row>
    <row r="813" spans="1:25" ht="18" customHeight="1">
      <c r="A813" s="57" t="s">
        <v>1329</v>
      </c>
      <c r="B813" s="57" t="s">
        <v>1334</v>
      </c>
      <c r="C813" s="58" t="s">
        <v>1335</v>
      </c>
      <c r="I813" s="57" t="s">
        <v>1336</v>
      </c>
      <c r="K813" s="57" t="s">
        <v>38</v>
      </c>
      <c r="X813" s="49" t="s">
        <v>3578</v>
      </c>
    </row>
    <row r="814" spans="1:25" ht="18" customHeight="1">
      <c r="A814" s="57" t="s">
        <v>40</v>
      </c>
      <c r="B814" s="57" t="s">
        <v>1337</v>
      </c>
      <c r="C814" s="58" t="s">
        <v>1338</v>
      </c>
      <c r="I814" s="57" t="s">
        <v>1336</v>
      </c>
      <c r="K814" s="57" t="s">
        <v>38</v>
      </c>
      <c r="X814" s="49" t="s">
        <v>3579</v>
      </c>
    </row>
    <row r="815" spans="1:25" ht="18" customHeight="1">
      <c r="A815" s="57" t="s">
        <v>37</v>
      </c>
      <c r="B815" s="57" t="s">
        <v>1339</v>
      </c>
      <c r="C815" s="58" t="s">
        <v>1340</v>
      </c>
      <c r="K815" s="57" t="s">
        <v>38</v>
      </c>
      <c r="X815" s="49" t="s">
        <v>3580</v>
      </c>
    </row>
    <row r="816" spans="1:25" ht="18" customHeight="1">
      <c r="A816" s="57" t="s">
        <v>157</v>
      </c>
      <c r="B816" s="57" t="s">
        <v>1341</v>
      </c>
      <c r="C816" s="58" t="s">
        <v>1342</v>
      </c>
      <c r="F816" s="57" t="s">
        <v>387</v>
      </c>
      <c r="I816" s="57" t="s">
        <v>1336</v>
      </c>
      <c r="X816" s="49" t="s">
        <v>3581</v>
      </c>
    </row>
    <row r="817" spans="1:24" ht="18" customHeight="1">
      <c r="A817" s="57" t="s">
        <v>1329</v>
      </c>
      <c r="B817" s="57" t="s">
        <v>1343</v>
      </c>
      <c r="C817" s="58" t="s">
        <v>3881</v>
      </c>
      <c r="K817" s="57" t="s">
        <v>38</v>
      </c>
      <c r="X817" s="49" t="s">
        <v>3582</v>
      </c>
    </row>
    <row r="818" spans="1:24" ht="18" customHeight="1">
      <c r="A818" s="57" t="s">
        <v>1344</v>
      </c>
      <c r="B818" s="57" t="s">
        <v>1345</v>
      </c>
      <c r="C818" s="58" t="s">
        <v>3882</v>
      </c>
      <c r="K818" s="57" t="s">
        <v>38</v>
      </c>
      <c r="X818" s="49" t="s">
        <v>3583</v>
      </c>
    </row>
    <row r="819" spans="1:24" ht="18" customHeight="1">
      <c r="A819" s="57" t="s">
        <v>40</v>
      </c>
      <c r="B819" s="57" t="s">
        <v>1346</v>
      </c>
      <c r="C819" s="58" t="s">
        <v>3883</v>
      </c>
      <c r="K819" s="57" t="s">
        <v>38</v>
      </c>
      <c r="X819" s="49" t="s">
        <v>3584</v>
      </c>
    </row>
    <row r="820" spans="1:24" ht="18" customHeight="1">
      <c r="A820" s="57" t="s">
        <v>161</v>
      </c>
      <c r="B820" s="57" t="s">
        <v>1341</v>
      </c>
    </row>
    <row r="821" spans="1:24" ht="18" customHeight="1">
      <c r="A821" s="57" t="s">
        <v>157</v>
      </c>
      <c r="B821" s="57" t="s">
        <v>1347</v>
      </c>
      <c r="C821" s="58" t="s">
        <v>1348</v>
      </c>
      <c r="F821" s="57" t="s">
        <v>387</v>
      </c>
      <c r="X821" s="49" t="s">
        <v>3585</v>
      </c>
    </row>
    <row r="822" spans="1:24" ht="18" customHeight="1">
      <c r="A822" s="57" t="s">
        <v>1349</v>
      </c>
      <c r="B822" s="57" t="s">
        <v>1350</v>
      </c>
      <c r="C822" s="58" t="s">
        <v>3884</v>
      </c>
      <c r="K822" s="57" t="s">
        <v>38</v>
      </c>
      <c r="X822" s="49" t="s">
        <v>3586</v>
      </c>
    </row>
    <row r="823" spans="1:24" ht="18" customHeight="1">
      <c r="A823" s="57" t="s">
        <v>40</v>
      </c>
      <c r="B823" s="57" t="s">
        <v>1351</v>
      </c>
      <c r="C823" s="58" t="s">
        <v>3885</v>
      </c>
      <c r="K823" s="57" t="s">
        <v>38</v>
      </c>
      <c r="X823" s="49" t="s">
        <v>3587</v>
      </c>
    </row>
    <row r="824" spans="1:24" ht="18" customHeight="1">
      <c r="A824" s="57" t="s">
        <v>39</v>
      </c>
      <c r="B824" s="57" t="s">
        <v>1352</v>
      </c>
      <c r="C824" s="58" t="s">
        <v>3886</v>
      </c>
      <c r="K824" s="57" t="s">
        <v>38</v>
      </c>
      <c r="X824" s="49" t="s">
        <v>3588</v>
      </c>
    </row>
    <row r="825" spans="1:24" ht="18" customHeight="1">
      <c r="A825" s="57" t="s">
        <v>40</v>
      </c>
      <c r="B825" s="57" t="s">
        <v>1353</v>
      </c>
      <c r="C825" s="58" t="s">
        <v>3887</v>
      </c>
      <c r="I825" s="57" t="s">
        <v>3952</v>
      </c>
      <c r="X825" s="49" t="s">
        <v>3589</v>
      </c>
    </row>
    <row r="826" spans="1:24" ht="18" customHeight="1">
      <c r="A826" s="57" t="s">
        <v>40</v>
      </c>
      <c r="B826" s="57" t="s">
        <v>1354</v>
      </c>
      <c r="C826" s="58" t="s">
        <v>3888</v>
      </c>
      <c r="K826" s="57" t="s">
        <v>38</v>
      </c>
      <c r="X826" s="49" t="s">
        <v>3590</v>
      </c>
    </row>
    <row r="827" spans="1:24" ht="18" customHeight="1">
      <c r="A827" s="57" t="s">
        <v>37</v>
      </c>
      <c r="B827" s="57" t="s">
        <v>1355</v>
      </c>
      <c r="C827" s="58" t="s">
        <v>3889</v>
      </c>
      <c r="K827" s="57" t="s">
        <v>38</v>
      </c>
      <c r="X827" s="49" t="s">
        <v>3591</v>
      </c>
    </row>
    <row r="828" spans="1:24" ht="18" customHeight="1">
      <c r="A828" s="57" t="s">
        <v>161</v>
      </c>
      <c r="B828" s="57" t="s">
        <v>1347</v>
      </c>
    </row>
    <row r="829" spans="1:24" ht="18" customHeight="1">
      <c r="A829" s="57" t="s">
        <v>37</v>
      </c>
      <c r="B829" s="57" t="s">
        <v>1356</v>
      </c>
      <c r="C829" s="58" t="s">
        <v>1401</v>
      </c>
      <c r="K829" s="57" t="s">
        <v>38</v>
      </c>
      <c r="X829" s="49" t="s">
        <v>3592</v>
      </c>
    </row>
    <row r="830" spans="1:24" ht="18" customHeight="1">
      <c r="A830" s="57" t="s">
        <v>1357</v>
      </c>
      <c r="B830" s="57" t="s">
        <v>1358</v>
      </c>
      <c r="C830" s="58" t="s">
        <v>1403</v>
      </c>
      <c r="I830" s="57" t="s">
        <v>1359</v>
      </c>
      <c r="K830" s="57" t="s">
        <v>38</v>
      </c>
      <c r="X830" s="49" t="s">
        <v>3593</v>
      </c>
    </row>
    <row r="831" spans="1:24" ht="18" customHeight="1">
      <c r="A831" s="57" t="s">
        <v>162</v>
      </c>
      <c r="B831" s="57" t="s">
        <v>1360</v>
      </c>
      <c r="C831" s="58" t="s">
        <v>1361</v>
      </c>
      <c r="I831" s="57" t="s">
        <v>1359</v>
      </c>
      <c r="O831" s="57">
        <v>4</v>
      </c>
      <c r="X831" s="49" t="s">
        <v>3594</v>
      </c>
    </row>
    <row r="832" spans="1:24" ht="18" customHeight="1">
      <c r="A832" s="57" t="s">
        <v>147</v>
      </c>
      <c r="B832" s="57" t="s">
        <v>1362</v>
      </c>
      <c r="N832" s="57" t="s">
        <v>310</v>
      </c>
    </row>
    <row r="833" spans="1:24" ht="18" customHeight="1">
      <c r="A833" s="57" t="s">
        <v>147</v>
      </c>
      <c r="B833" s="57" t="s">
        <v>1363</v>
      </c>
      <c r="N833" s="57" t="s">
        <v>1364</v>
      </c>
    </row>
    <row r="834" spans="1:24" ht="18" customHeight="1">
      <c r="A834" s="57" t="s">
        <v>40</v>
      </c>
      <c r="B834" s="57" t="s">
        <v>1365</v>
      </c>
      <c r="C834" s="58" t="s">
        <v>1366</v>
      </c>
      <c r="I834" s="57" t="s">
        <v>1367</v>
      </c>
      <c r="K834" s="57" t="s">
        <v>38</v>
      </c>
      <c r="X834" s="49" t="s">
        <v>3595</v>
      </c>
    </row>
    <row r="835" spans="1:24" ht="18" customHeight="1">
      <c r="A835" s="57" t="s">
        <v>165</v>
      </c>
      <c r="B835" s="57" t="s">
        <v>1360</v>
      </c>
    </row>
    <row r="836" spans="1:24" ht="18" customHeight="1">
      <c r="A836" s="57" t="s">
        <v>161</v>
      </c>
      <c r="B836" s="57" t="s">
        <v>1328</v>
      </c>
    </row>
    <row r="837" spans="1:24" ht="18" customHeight="1">
      <c r="A837" s="57" t="s">
        <v>157</v>
      </c>
      <c r="B837" s="57" t="s">
        <v>1368</v>
      </c>
      <c r="C837" s="58" t="s">
        <v>1369</v>
      </c>
      <c r="F837" s="57" t="s">
        <v>403</v>
      </c>
      <c r="I837" s="57" t="s">
        <v>1370</v>
      </c>
      <c r="X837" s="49" t="s">
        <v>3596</v>
      </c>
    </row>
    <row r="838" spans="1:24" ht="18" customHeight="1">
      <c r="A838" s="57" t="s">
        <v>1371</v>
      </c>
      <c r="B838" s="57" t="s">
        <v>1372</v>
      </c>
      <c r="C838" s="58" t="s">
        <v>1373</v>
      </c>
      <c r="I838" s="57" t="s">
        <v>1374</v>
      </c>
      <c r="K838" s="57" t="s">
        <v>38</v>
      </c>
      <c r="X838" s="49" t="s">
        <v>3597</v>
      </c>
    </row>
    <row r="839" spans="1:24" ht="18" customHeight="1">
      <c r="A839" s="57" t="s">
        <v>39</v>
      </c>
      <c r="B839" s="57" t="s">
        <v>1375</v>
      </c>
      <c r="C839" s="58" t="s">
        <v>678</v>
      </c>
      <c r="I839" s="57" t="s">
        <v>1376</v>
      </c>
      <c r="K839" s="57" t="s">
        <v>38</v>
      </c>
      <c r="X839" s="49" t="s">
        <v>3456</v>
      </c>
    </row>
    <row r="840" spans="1:24" ht="18" customHeight="1">
      <c r="A840" s="57" t="s">
        <v>157</v>
      </c>
      <c r="B840" s="57" t="s">
        <v>1377</v>
      </c>
      <c r="C840" s="58" t="s">
        <v>1378</v>
      </c>
      <c r="F840" s="57" t="s">
        <v>387</v>
      </c>
      <c r="X840" s="49" t="s">
        <v>3518</v>
      </c>
    </row>
    <row r="841" spans="1:24" ht="18" customHeight="1">
      <c r="A841" s="57" t="s">
        <v>1379</v>
      </c>
      <c r="B841" s="57" t="s">
        <v>1380</v>
      </c>
      <c r="C841" s="58" t="s">
        <v>1381</v>
      </c>
      <c r="I841" s="57" t="s">
        <v>1382</v>
      </c>
      <c r="K841" s="57" t="s">
        <v>38</v>
      </c>
      <c r="X841" s="49" t="s">
        <v>3598</v>
      </c>
    </row>
    <row r="842" spans="1:24" ht="18" customHeight="1">
      <c r="A842" s="57" t="s">
        <v>1383</v>
      </c>
      <c r="B842" s="57" t="s">
        <v>1384</v>
      </c>
      <c r="C842" s="58" t="s">
        <v>1385</v>
      </c>
      <c r="I842" s="57" t="s">
        <v>1374</v>
      </c>
      <c r="K842" s="57" t="s">
        <v>38</v>
      </c>
      <c r="X842" s="49" t="s">
        <v>3599</v>
      </c>
    </row>
    <row r="843" spans="1:24" ht="18" customHeight="1">
      <c r="A843" s="57" t="s">
        <v>537</v>
      </c>
      <c r="B843" s="57" t="s">
        <v>1386</v>
      </c>
      <c r="C843" s="58" t="s">
        <v>1387</v>
      </c>
      <c r="I843" s="57" t="s">
        <v>1374</v>
      </c>
      <c r="K843" s="57" t="s">
        <v>38</v>
      </c>
      <c r="X843" s="49" t="s">
        <v>3600</v>
      </c>
    </row>
    <row r="844" spans="1:24" ht="18" customHeight="1">
      <c r="A844" s="57" t="s">
        <v>37</v>
      </c>
      <c r="B844" s="57" t="s">
        <v>1388</v>
      </c>
      <c r="C844" s="58" t="s">
        <v>1389</v>
      </c>
      <c r="I844" s="57" t="s">
        <v>1374</v>
      </c>
      <c r="K844" s="57" t="s">
        <v>38</v>
      </c>
      <c r="X844" s="49" t="s">
        <v>3601</v>
      </c>
    </row>
    <row r="845" spans="1:24" ht="18" customHeight="1">
      <c r="A845" s="57" t="s">
        <v>161</v>
      </c>
      <c r="B845" s="57" t="s">
        <v>1377</v>
      </c>
    </row>
    <row r="846" spans="1:24" ht="18" customHeight="1">
      <c r="A846" s="57" t="s">
        <v>1390</v>
      </c>
      <c r="B846" s="57" t="s">
        <v>1391</v>
      </c>
      <c r="C846" s="58" t="s">
        <v>1392</v>
      </c>
      <c r="I846" s="57" t="s">
        <v>1374</v>
      </c>
      <c r="K846" s="57" t="s">
        <v>38</v>
      </c>
      <c r="X846" s="49" t="s">
        <v>3602</v>
      </c>
    </row>
    <row r="847" spans="1:24" ht="18" customHeight="1">
      <c r="A847" s="57" t="s">
        <v>157</v>
      </c>
      <c r="B847" s="57" t="s">
        <v>1393</v>
      </c>
      <c r="C847" s="58" t="s">
        <v>1394</v>
      </c>
      <c r="F847" s="57" t="s">
        <v>387</v>
      </c>
      <c r="I847" s="57" t="s">
        <v>1395</v>
      </c>
      <c r="X847" s="49" t="s">
        <v>3603</v>
      </c>
    </row>
    <row r="848" spans="1:24" ht="18" customHeight="1">
      <c r="A848" s="57" t="s">
        <v>1344</v>
      </c>
      <c r="B848" s="57" t="s">
        <v>1396</v>
      </c>
      <c r="C848" s="58" t="s">
        <v>1397</v>
      </c>
      <c r="K848" s="57" t="s">
        <v>38</v>
      </c>
      <c r="X848" s="49" t="s">
        <v>3604</v>
      </c>
    </row>
    <row r="849" spans="1:24" ht="18" customHeight="1">
      <c r="A849" s="57" t="s">
        <v>40</v>
      </c>
      <c r="B849" s="57" t="s">
        <v>1398</v>
      </c>
      <c r="C849" s="58" t="s">
        <v>1399</v>
      </c>
      <c r="K849" s="57" t="s">
        <v>38</v>
      </c>
      <c r="X849" s="49" t="s">
        <v>3605</v>
      </c>
    </row>
    <row r="850" spans="1:24" ht="18" customHeight="1">
      <c r="A850" s="57" t="s">
        <v>161</v>
      </c>
      <c r="B850" s="57" t="s">
        <v>1393</v>
      </c>
    </row>
    <row r="851" spans="1:24" ht="18" customHeight="1">
      <c r="A851" s="57" t="s">
        <v>37</v>
      </c>
      <c r="B851" s="57" t="s">
        <v>1400</v>
      </c>
      <c r="C851" s="58" t="s">
        <v>1401</v>
      </c>
      <c r="K851" s="57" t="s">
        <v>38</v>
      </c>
      <c r="X851" s="49" t="s">
        <v>3592</v>
      </c>
    </row>
    <row r="852" spans="1:24" ht="18" customHeight="1">
      <c r="A852" s="57" t="s">
        <v>1357</v>
      </c>
      <c r="B852" s="57" t="s">
        <v>1402</v>
      </c>
      <c r="C852" s="58" t="s">
        <v>1403</v>
      </c>
      <c r="I852" s="57" t="s">
        <v>1404</v>
      </c>
      <c r="K852" s="57" t="s">
        <v>38</v>
      </c>
      <c r="X852" s="49" t="s">
        <v>3593</v>
      </c>
    </row>
    <row r="853" spans="1:24" ht="18" customHeight="1">
      <c r="A853" s="57" t="s">
        <v>162</v>
      </c>
      <c r="B853" s="57" t="s">
        <v>1405</v>
      </c>
      <c r="C853" s="58" t="s">
        <v>1406</v>
      </c>
      <c r="I853" s="57" t="s">
        <v>1404</v>
      </c>
      <c r="O853" s="57">
        <v>6</v>
      </c>
      <c r="X853" s="49" t="s">
        <v>3606</v>
      </c>
    </row>
    <row r="854" spans="1:24" ht="18" customHeight="1">
      <c r="A854" s="57" t="s">
        <v>147</v>
      </c>
      <c r="B854" s="57" t="s">
        <v>1407</v>
      </c>
      <c r="N854" s="57" t="s">
        <v>310</v>
      </c>
    </row>
    <row r="855" spans="1:24" ht="18" customHeight="1">
      <c r="A855" s="57" t="s">
        <v>147</v>
      </c>
      <c r="B855" s="57" t="s">
        <v>1408</v>
      </c>
      <c r="N855" s="57" t="s">
        <v>1409</v>
      </c>
    </row>
    <row r="856" spans="1:24" ht="18" customHeight="1">
      <c r="A856" s="57" t="s">
        <v>40</v>
      </c>
      <c r="B856" s="57" t="s">
        <v>1410</v>
      </c>
      <c r="C856" s="58" t="s">
        <v>1411</v>
      </c>
      <c r="I856" s="57" t="s">
        <v>1412</v>
      </c>
      <c r="K856" s="57" t="s">
        <v>38</v>
      </c>
      <c r="X856" s="49" t="s">
        <v>3607</v>
      </c>
    </row>
    <row r="857" spans="1:24" ht="18" customHeight="1">
      <c r="A857" s="57" t="s">
        <v>165</v>
      </c>
      <c r="B857" s="57" t="s">
        <v>1405</v>
      </c>
    </row>
    <row r="858" spans="1:24" ht="18" customHeight="1">
      <c r="A858" s="57" t="s">
        <v>161</v>
      </c>
      <c r="B858" s="57" t="s">
        <v>1368</v>
      </c>
    </row>
    <row r="859" spans="1:24" ht="18" customHeight="1">
      <c r="A859" s="57" t="s">
        <v>161</v>
      </c>
      <c r="B859" s="57" t="s">
        <v>1306</v>
      </c>
    </row>
    <row r="860" spans="1:24" ht="18" customHeight="1">
      <c r="A860" s="57" t="s">
        <v>157</v>
      </c>
      <c r="B860" s="57" t="s">
        <v>1413</v>
      </c>
      <c r="C860" s="58" t="s">
        <v>1414</v>
      </c>
      <c r="F860" s="57" t="s">
        <v>403</v>
      </c>
      <c r="I860" s="57" t="s">
        <v>1415</v>
      </c>
      <c r="X860" s="49" t="s">
        <v>3608</v>
      </c>
    </row>
    <row r="861" spans="1:24" ht="18" customHeight="1">
      <c r="A861" s="57" t="s">
        <v>1416</v>
      </c>
      <c r="B861" s="57" t="s">
        <v>1417</v>
      </c>
      <c r="C861" s="58" t="s">
        <v>1418</v>
      </c>
      <c r="K861" s="57" t="s">
        <v>38</v>
      </c>
      <c r="X861" s="49" t="s">
        <v>3609</v>
      </c>
    </row>
    <row r="862" spans="1:24" ht="18" customHeight="1">
      <c r="A862" s="57" t="s">
        <v>1419</v>
      </c>
      <c r="B862" s="57" t="s">
        <v>1420</v>
      </c>
      <c r="C862" s="58" t="s">
        <v>1421</v>
      </c>
      <c r="K862" s="57" t="s">
        <v>38</v>
      </c>
      <c r="X862" s="49" t="s">
        <v>3610</v>
      </c>
    </row>
    <row r="863" spans="1:24" ht="18" customHeight="1">
      <c r="A863" s="57" t="s">
        <v>40</v>
      </c>
      <c r="B863" s="57" t="s">
        <v>1422</v>
      </c>
      <c r="C863" s="58" t="s">
        <v>1423</v>
      </c>
      <c r="K863" s="57" t="s">
        <v>38</v>
      </c>
      <c r="X863" s="49" t="s">
        <v>3611</v>
      </c>
    </row>
    <row r="864" spans="1:24" ht="18" customHeight="1">
      <c r="A864" s="57" t="s">
        <v>161</v>
      </c>
      <c r="B864" s="57" t="s">
        <v>1413</v>
      </c>
    </row>
    <row r="865" spans="1:30" ht="18" customHeight="1">
      <c r="A865" s="57" t="s">
        <v>161</v>
      </c>
      <c r="B865" s="57" t="s">
        <v>1173</v>
      </c>
    </row>
    <row r="866" spans="1:30" ht="18" customHeight="1">
      <c r="A866" s="57" t="s">
        <v>36</v>
      </c>
      <c r="B866" s="57" t="s">
        <v>1424</v>
      </c>
      <c r="C866" s="58" t="s">
        <v>473</v>
      </c>
      <c r="X866" s="49" t="s">
        <v>3458</v>
      </c>
    </row>
    <row r="869" spans="1:30" ht="18" customHeight="1">
      <c r="A869" s="57" t="s">
        <v>157</v>
      </c>
      <c r="B869" s="57" t="s">
        <v>1428</v>
      </c>
      <c r="C869" s="58" t="s">
        <v>5702</v>
      </c>
      <c r="I869" s="57" t="s">
        <v>5667</v>
      </c>
      <c r="X869" s="49" t="s">
        <v>3614</v>
      </c>
    </row>
    <row r="870" spans="1:30" ht="18" customHeight="1">
      <c r="A870" s="57" t="s">
        <v>36</v>
      </c>
      <c r="B870" s="57" t="s">
        <v>1429</v>
      </c>
      <c r="C870" s="58" t="s">
        <v>1430</v>
      </c>
      <c r="X870" s="49" t="s">
        <v>3614</v>
      </c>
    </row>
    <row r="871" spans="1:30" ht="18" customHeight="1">
      <c r="A871" s="57" t="s">
        <v>37</v>
      </c>
      <c r="B871" s="57" t="s">
        <v>1431</v>
      </c>
      <c r="C871" s="58" t="s">
        <v>1432</v>
      </c>
      <c r="I871" s="57" t="s">
        <v>5676</v>
      </c>
      <c r="K871" s="57" t="s">
        <v>38</v>
      </c>
      <c r="X871" s="49" t="s">
        <v>3615</v>
      </c>
    </row>
    <row r="872" spans="1:30" ht="18" customHeight="1">
      <c r="A872" s="57" t="s">
        <v>37</v>
      </c>
      <c r="B872" s="57" t="s">
        <v>1433</v>
      </c>
      <c r="C872" s="58" t="s">
        <v>1434</v>
      </c>
      <c r="D872" s="57" t="s">
        <v>1435</v>
      </c>
      <c r="X872" s="49" t="s">
        <v>4112</v>
      </c>
      <c r="Y872" s="49" t="s">
        <v>157</v>
      </c>
      <c r="Z872" s="49" t="s">
        <v>968</v>
      </c>
      <c r="AA872" s="49" t="s">
        <v>3903</v>
      </c>
      <c r="AD872" s="49" t="s">
        <v>387</v>
      </c>
    </row>
    <row r="873" spans="1:30" ht="18" customHeight="1">
      <c r="A873" s="57" t="s">
        <v>36</v>
      </c>
      <c r="B873" s="57" t="s">
        <v>3909</v>
      </c>
      <c r="C873" s="58" t="s">
        <v>3910</v>
      </c>
      <c r="I873" s="57" t="s">
        <v>3954</v>
      </c>
      <c r="X873" s="49" t="s">
        <v>4113</v>
      </c>
    </row>
    <row r="874" spans="1:30" ht="18" customHeight="1">
      <c r="A874" s="57" t="s">
        <v>162</v>
      </c>
      <c r="B874" s="57" t="s">
        <v>1436</v>
      </c>
      <c r="C874" s="58" t="s">
        <v>1437</v>
      </c>
      <c r="I874" s="57" t="s">
        <v>3954</v>
      </c>
      <c r="X874" s="49" t="s">
        <v>3616</v>
      </c>
    </row>
    <row r="875" spans="1:30" ht="18" customHeight="1">
      <c r="A875" s="57" t="s">
        <v>147</v>
      </c>
      <c r="B875" s="57" t="s">
        <v>1438</v>
      </c>
      <c r="N875" s="57" t="s">
        <v>310</v>
      </c>
    </row>
    <row r="876" spans="1:30" ht="18" customHeight="1">
      <c r="A876" s="57" t="s">
        <v>39</v>
      </c>
      <c r="B876" s="57" t="s">
        <v>1439</v>
      </c>
      <c r="C876" s="58" t="s">
        <v>1440</v>
      </c>
      <c r="K876" s="57" t="s">
        <v>38</v>
      </c>
      <c r="X876" s="49" t="s">
        <v>3617</v>
      </c>
    </row>
    <row r="877" spans="1:30" ht="18" customHeight="1">
      <c r="A877" s="57" t="s">
        <v>157</v>
      </c>
      <c r="B877" s="57" t="s">
        <v>1441</v>
      </c>
      <c r="C877" s="58" t="s">
        <v>1442</v>
      </c>
      <c r="F877" s="57" t="s">
        <v>403</v>
      </c>
      <c r="I877" s="57" t="s">
        <v>1443</v>
      </c>
      <c r="X877" s="49" t="s">
        <v>3618</v>
      </c>
    </row>
    <row r="878" spans="1:30" ht="18" customHeight="1">
      <c r="A878" s="57" t="s">
        <v>37</v>
      </c>
      <c r="B878" s="57" t="s">
        <v>1444</v>
      </c>
      <c r="C878" s="58" t="s">
        <v>3956</v>
      </c>
      <c r="K878" s="57" t="s">
        <v>38</v>
      </c>
      <c r="X878" s="49" t="s">
        <v>3957</v>
      </c>
    </row>
    <row r="879" spans="1:30" ht="18" customHeight="1">
      <c r="A879" s="57" t="s">
        <v>157</v>
      </c>
      <c r="B879" s="57" t="s">
        <v>1445</v>
      </c>
      <c r="C879" s="58" t="s">
        <v>1446</v>
      </c>
      <c r="F879" s="57" t="s">
        <v>387</v>
      </c>
      <c r="X879" s="49" t="s">
        <v>3619</v>
      </c>
    </row>
    <row r="880" spans="1:30" ht="18" customHeight="1">
      <c r="A880" s="57" t="s">
        <v>5283</v>
      </c>
      <c r="B880" s="57" t="s">
        <v>1447</v>
      </c>
      <c r="C880" s="58" t="s">
        <v>3958</v>
      </c>
      <c r="K880" s="57" t="s">
        <v>38</v>
      </c>
      <c r="X880" s="49" t="s">
        <v>3959</v>
      </c>
    </row>
    <row r="881" spans="1:24" ht="18" customHeight="1">
      <c r="A881" s="57" t="s">
        <v>645</v>
      </c>
      <c r="B881" s="57" t="s">
        <v>1448</v>
      </c>
      <c r="C881" s="58" t="s">
        <v>3960</v>
      </c>
      <c r="K881" s="57" t="s">
        <v>38</v>
      </c>
      <c r="X881" s="49" t="s">
        <v>3620</v>
      </c>
    </row>
    <row r="882" spans="1:24" ht="18" customHeight="1">
      <c r="A882" s="57" t="s">
        <v>1449</v>
      </c>
      <c r="B882" s="57" t="s">
        <v>1450</v>
      </c>
      <c r="C882" s="58" t="s">
        <v>3961</v>
      </c>
      <c r="K882" s="57" t="s">
        <v>38</v>
      </c>
      <c r="X882" s="49" t="s">
        <v>3621</v>
      </c>
    </row>
    <row r="883" spans="1:24" ht="18" customHeight="1">
      <c r="A883" s="57" t="s">
        <v>661</v>
      </c>
      <c r="B883" s="57" t="s">
        <v>1451</v>
      </c>
      <c r="C883" s="58" t="s">
        <v>3962</v>
      </c>
      <c r="K883" s="57" t="s">
        <v>38</v>
      </c>
      <c r="X883" s="49" t="s">
        <v>3963</v>
      </c>
    </row>
    <row r="884" spans="1:24" ht="18" customHeight="1">
      <c r="A884" s="57" t="s">
        <v>40</v>
      </c>
      <c r="B884" s="57" t="s">
        <v>1452</v>
      </c>
      <c r="C884" s="58" t="s">
        <v>3964</v>
      </c>
      <c r="K884" s="57" t="s">
        <v>38</v>
      </c>
      <c r="X884" s="49" t="s">
        <v>3965</v>
      </c>
    </row>
    <row r="885" spans="1:24" ht="18" customHeight="1">
      <c r="A885" s="57" t="s">
        <v>40</v>
      </c>
      <c r="B885" s="57" t="s">
        <v>1453</v>
      </c>
      <c r="C885" s="58" t="s">
        <v>3966</v>
      </c>
      <c r="K885" s="57" t="s">
        <v>38</v>
      </c>
      <c r="X885" s="49" t="s">
        <v>3967</v>
      </c>
    </row>
    <row r="886" spans="1:24" ht="18" customHeight="1">
      <c r="A886" s="57" t="s">
        <v>1454</v>
      </c>
      <c r="B886" s="57" t="s">
        <v>1455</v>
      </c>
      <c r="C886" s="58" t="s">
        <v>3968</v>
      </c>
      <c r="K886" s="57" t="s">
        <v>38</v>
      </c>
      <c r="X886" s="49" t="s">
        <v>3969</v>
      </c>
    </row>
    <row r="887" spans="1:24" ht="18" customHeight="1">
      <c r="A887" s="57" t="s">
        <v>161</v>
      </c>
      <c r="B887" s="57" t="s">
        <v>1445</v>
      </c>
    </row>
    <row r="888" spans="1:24" ht="18" customHeight="1">
      <c r="A888" s="57" t="s">
        <v>39</v>
      </c>
      <c r="B888" s="57" t="s">
        <v>1456</v>
      </c>
      <c r="C888" s="58" t="s">
        <v>3970</v>
      </c>
      <c r="I888" s="57" t="s">
        <v>1457</v>
      </c>
      <c r="K888" s="57" t="s">
        <v>38</v>
      </c>
      <c r="X888" s="49" t="s">
        <v>3971</v>
      </c>
    </row>
    <row r="889" spans="1:24" ht="18" customHeight="1">
      <c r="A889" s="57" t="s">
        <v>39</v>
      </c>
      <c r="B889" s="57" t="s">
        <v>1458</v>
      </c>
      <c r="C889" s="58" t="s">
        <v>3972</v>
      </c>
      <c r="I889" s="57" t="s">
        <v>1459</v>
      </c>
      <c r="K889" s="57" t="s">
        <v>38</v>
      </c>
      <c r="X889" s="49" t="s">
        <v>3973</v>
      </c>
    </row>
    <row r="890" spans="1:24" ht="18" customHeight="1">
      <c r="A890" s="57" t="s">
        <v>161</v>
      </c>
      <c r="B890" s="57" t="s">
        <v>1441</v>
      </c>
    </row>
    <row r="891" spans="1:24" ht="18" customHeight="1">
      <c r="A891" s="57" t="s">
        <v>165</v>
      </c>
      <c r="B891" s="57" t="s">
        <v>1436</v>
      </c>
    </row>
    <row r="892" spans="1:24" ht="18" customHeight="1">
      <c r="A892" s="57" t="s">
        <v>36</v>
      </c>
      <c r="B892" s="57" t="s">
        <v>1460</v>
      </c>
      <c r="C892" s="58" t="s">
        <v>1461</v>
      </c>
      <c r="X892" s="49" t="s">
        <v>3622</v>
      </c>
    </row>
    <row r="893" spans="1:24" ht="18" customHeight="1">
      <c r="A893" s="57" t="s">
        <v>37</v>
      </c>
      <c r="B893" s="57" t="s">
        <v>1462</v>
      </c>
      <c r="C893" s="58" t="s">
        <v>5677</v>
      </c>
      <c r="X893" s="49" t="s">
        <v>4114</v>
      </c>
    </row>
    <row r="894" spans="1:24" ht="18" customHeight="1">
      <c r="A894" s="57" t="s">
        <v>36</v>
      </c>
      <c r="B894" s="57" t="s">
        <v>5952</v>
      </c>
      <c r="C894" s="58" t="s">
        <v>5953</v>
      </c>
      <c r="I894" s="57" t="s">
        <v>3954</v>
      </c>
      <c r="X894" s="49" t="s">
        <v>4113</v>
      </c>
    </row>
    <row r="895" spans="1:24" ht="18" customHeight="1">
      <c r="A895" s="57" t="s">
        <v>162</v>
      </c>
      <c r="B895" s="57" t="s">
        <v>1464</v>
      </c>
      <c r="C895" s="58" t="s">
        <v>5678</v>
      </c>
      <c r="X895" s="49" t="s">
        <v>5727</v>
      </c>
    </row>
    <row r="896" spans="1:24" ht="18" customHeight="1">
      <c r="A896" s="57" t="s">
        <v>147</v>
      </c>
      <c r="B896" s="57" t="s">
        <v>1465</v>
      </c>
      <c r="N896" s="57" t="s">
        <v>310</v>
      </c>
    </row>
    <row r="897" spans="1:24" ht="18" customHeight="1">
      <c r="A897" s="57" t="s">
        <v>39</v>
      </c>
      <c r="B897" s="57" t="s">
        <v>5680</v>
      </c>
      <c r="C897" s="58" t="s">
        <v>5682</v>
      </c>
      <c r="K897" s="57" t="s">
        <v>38</v>
      </c>
      <c r="X897" s="49" t="s">
        <v>5728</v>
      </c>
    </row>
    <row r="898" spans="1:24" ht="18" customHeight="1">
      <c r="A898" s="57" t="s">
        <v>157</v>
      </c>
      <c r="B898" s="57" t="s">
        <v>1463</v>
      </c>
      <c r="C898" s="58" t="s">
        <v>5679</v>
      </c>
    </row>
    <row r="899" spans="1:24" ht="18" customHeight="1">
      <c r="A899" s="57" t="s">
        <v>37</v>
      </c>
      <c r="B899" s="57" t="s">
        <v>5683</v>
      </c>
      <c r="C899" s="58" t="s">
        <v>5681</v>
      </c>
      <c r="K899" s="57" t="s">
        <v>38</v>
      </c>
      <c r="X899" s="49" t="s">
        <v>3957</v>
      </c>
    </row>
    <row r="900" spans="1:24" ht="18" customHeight="1">
      <c r="A900" s="57" t="s">
        <v>157</v>
      </c>
      <c r="B900" s="57" t="s">
        <v>1466</v>
      </c>
      <c r="C900" s="58" t="s">
        <v>1467</v>
      </c>
      <c r="F900" s="57" t="s">
        <v>387</v>
      </c>
      <c r="X900" s="49" t="s">
        <v>3623</v>
      </c>
    </row>
    <row r="901" spans="1:24" ht="18" customHeight="1">
      <c r="A901" s="57" t="s">
        <v>5283</v>
      </c>
      <c r="B901" s="57" t="s">
        <v>1468</v>
      </c>
      <c r="C901" s="58" t="s">
        <v>5729</v>
      </c>
      <c r="K901" s="57" t="s">
        <v>38</v>
      </c>
      <c r="X901" s="49" t="s">
        <v>5730</v>
      </c>
    </row>
    <row r="902" spans="1:24" ht="18" customHeight="1">
      <c r="A902" s="57" t="s">
        <v>37</v>
      </c>
      <c r="B902" s="57" t="s">
        <v>3911</v>
      </c>
      <c r="C902" s="58" t="s">
        <v>5731</v>
      </c>
      <c r="D902" s="57" t="s">
        <v>3955</v>
      </c>
      <c r="X902" s="49" t="s">
        <v>5732</v>
      </c>
    </row>
    <row r="903" spans="1:24" ht="18" customHeight="1">
      <c r="A903" s="57" t="s">
        <v>645</v>
      </c>
      <c r="B903" s="57" t="s">
        <v>1469</v>
      </c>
      <c r="C903" s="58" t="s">
        <v>5733</v>
      </c>
      <c r="K903" s="57" t="s">
        <v>38</v>
      </c>
      <c r="X903" s="49" t="s">
        <v>5734</v>
      </c>
    </row>
    <row r="904" spans="1:24" ht="18" customHeight="1">
      <c r="A904" s="57" t="s">
        <v>1449</v>
      </c>
      <c r="B904" s="57" t="s">
        <v>1470</v>
      </c>
      <c r="C904" s="58" t="s">
        <v>5735</v>
      </c>
      <c r="K904" s="57" t="s">
        <v>38</v>
      </c>
      <c r="X904" s="49" t="s">
        <v>5736</v>
      </c>
    </row>
    <row r="905" spans="1:24" ht="18" customHeight="1">
      <c r="A905" s="57" t="s">
        <v>661</v>
      </c>
      <c r="B905" s="57" t="s">
        <v>1471</v>
      </c>
      <c r="C905" s="58" t="s">
        <v>5737</v>
      </c>
      <c r="K905" s="57" t="s">
        <v>38</v>
      </c>
      <c r="X905" s="49" t="s">
        <v>5738</v>
      </c>
    </row>
    <row r="906" spans="1:24" ht="18" customHeight="1">
      <c r="A906" s="57" t="s">
        <v>40</v>
      </c>
      <c r="B906" s="57" t="s">
        <v>1472</v>
      </c>
      <c r="C906" s="58" t="s">
        <v>5739</v>
      </c>
      <c r="G906" s="57" t="s">
        <v>1039</v>
      </c>
      <c r="H906" s="57" t="s">
        <v>1473</v>
      </c>
      <c r="K906" s="57" t="s">
        <v>38</v>
      </c>
      <c r="X906" s="49" t="s">
        <v>5740</v>
      </c>
    </row>
    <row r="907" spans="1:24" ht="18" customHeight="1">
      <c r="A907" s="57" t="s">
        <v>40</v>
      </c>
      <c r="B907" s="57" t="s">
        <v>1474</v>
      </c>
      <c r="C907" s="58" t="s">
        <v>5741</v>
      </c>
      <c r="K907" s="57" t="s">
        <v>38</v>
      </c>
      <c r="X907" s="49" t="s">
        <v>5742</v>
      </c>
    </row>
    <row r="908" spans="1:24" ht="18" customHeight="1">
      <c r="A908" s="57" t="s">
        <v>1454</v>
      </c>
      <c r="B908" s="57" t="s">
        <v>1475</v>
      </c>
      <c r="C908" s="58" t="s">
        <v>5743</v>
      </c>
      <c r="K908" s="57" t="s">
        <v>38</v>
      </c>
      <c r="X908" s="49" t="s">
        <v>5744</v>
      </c>
    </row>
    <row r="909" spans="1:24" ht="18" customHeight="1">
      <c r="A909" s="57" t="s">
        <v>161</v>
      </c>
      <c r="B909" s="57" t="s">
        <v>1466</v>
      </c>
    </row>
    <row r="910" spans="1:24" ht="18" customHeight="1">
      <c r="A910" s="57" t="s">
        <v>39</v>
      </c>
      <c r="B910" s="57" t="s">
        <v>1476</v>
      </c>
      <c r="C910" s="58" t="s">
        <v>5745</v>
      </c>
      <c r="I910" s="57" t="s">
        <v>1477</v>
      </c>
      <c r="K910" s="57" t="s">
        <v>38</v>
      </c>
      <c r="X910" s="49" t="s">
        <v>5746</v>
      </c>
    </row>
    <row r="911" spans="1:24" ht="18" customHeight="1">
      <c r="A911" s="57" t="s">
        <v>39</v>
      </c>
      <c r="B911" s="57" t="s">
        <v>1478</v>
      </c>
      <c r="C911" s="58" t="s">
        <v>5747</v>
      </c>
      <c r="I911" s="57" t="s">
        <v>1479</v>
      </c>
      <c r="K911" s="57" t="s">
        <v>38</v>
      </c>
      <c r="X911" s="49" t="s">
        <v>5748</v>
      </c>
    </row>
    <row r="912" spans="1:24" ht="18" customHeight="1">
      <c r="A912" s="57" t="s">
        <v>161</v>
      </c>
      <c r="B912" s="57" t="s">
        <v>1463</v>
      </c>
    </row>
    <row r="913" spans="1:24" ht="18" customHeight="1">
      <c r="A913" s="57" t="s">
        <v>165</v>
      </c>
      <c r="B913" s="57" t="s">
        <v>1464</v>
      </c>
    </row>
    <row r="914" spans="1:24" ht="18" customHeight="1">
      <c r="A914" s="57" t="s">
        <v>36</v>
      </c>
      <c r="B914" s="57" t="s">
        <v>5916</v>
      </c>
      <c r="C914" s="58" t="s">
        <v>473</v>
      </c>
    </row>
    <row r="915" spans="1:24" ht="18" customHeight="1">
      <c r="A915" s="57" t="s">
        <v>161</v>
      </c>
      <c r="B915" s="57" t="s">
        <v>1428</v>
      </c>
    </row>
    <row r="918" spans="1:24" ht="18" customHeight="1">
      <c r="A918" s="57" t="s">
        <v>36</v>
      </c>
      <c r="B918" s="57" t="s">
        <v>1425</v>
      </c>
      <c r="C918" s="58" t="s">
        <v>1426</v>
      </c>
      <c r="I918" s="57" t="s">
        <v>5667</v>
      </c>
      <c r="X918" s="49" t="s">
        <v>3612</v>
      </c>
    </row>
    <row r="919" spans="1:24" ht="18" customHeight="1">
      <c r="A919" s="57" t="s">
        <v>36</v>
      </c>
      <c r="B919" s="57" t="s">
        <v>1427</v>
      </c>
      <c r="C919" s="58" t="s">
        <v>5465</v>
      </c>
      <c r="I919" s="57" t="s">
        <v>5667</v>
      </c>
      <c r="X919" s="49" t="s">
        <v>3613</v>
      </c>
    </row>
    <row r="920" spans="1:24" ht="18" customHeight="1">
      <c r="A920" s="57" t="s">
        <v>157</v>
      </c>
      <c r="B920" s="57" t="s">
        <v>1480</v>
      </c>
      <c r="C920" s="58" t="s">
        <v>5703</v>
      </c>
      <c r="F920" s="57" t="s">
        <v>403</v>
      </c>
      <c r="I920" s="57" t="s">
        <v>5667</v>
      </c>
      <c r="X920" s="49" t="s">
        <v>3624</v>
      </c>
    </row>
    <row r="921" spans="1:24" ht="18" customHeight="1">
      <c r="A921" s="57" t="s">
        <v>1481</v>
      </c>
      <c r="B921" s="57" t="s">
        <v>1482</v>
      </c>
      <c r="C921" s="58" t="s">
        <v>1483</v>
      </c>
      <c r="K921" s="57" t="s">
        <v>38</v>
      </c>
      <c r="X921" s="49" t="s">
        <v>3625</v>
      </c>
    </row>
    <row r="922" spans="1:24" ht="18" customHeight="1">
      <c r="A922" s="57" t="s">
        <v>162</v>
      </c>
      <c r="B922" s="57" t="s">
        <v>1484</v>
      </c>
      <c r="C922" s="58" t="s">
        <v>1485</v>
      </c>
      <c r="I922" s="57" t="s">
        <v>1486</v>
      </c>
      <c r="O922" s="57" t="s">
        <v>3906</v>
      </c>
      <c r="X922" s="49" t="s">
        <v>3626</v>
      </c>
    </row>
    <row r="923" spans="1:24" ht="18" customHeight="1">
      <c r="A923" s="57" t="s">
        <v>147</v>
      </c>
      <c r="B923" s="57" t="s">
        <v>1487</v>
      </c>
      <c r="N923" s="57" t="s">
        <v>3904</v>
      </c>
    </row>
    <row r="924" spans="1:24" ht="18" customHeight="1">
      <c r="A924" s="57" t="s">
        <v>147</v>
      </c>
      <c r="B924" s="57" t="s">
        <v>1488</v>
      </c>
      <c r="N924" s="57" t="s">
        <v>3905</v>
      </c>
    </row>
    <row r="925" spans="1:24" ht="18" customHeight="1">
      <c r="A925" s="57" t="s">
        <v>157</v>
      </c>
      <c r="B925" s="57" t="s">
        <v>1489</v>
      </c>
      <c r="C925" s="58" t="s">
        <v>1490</v>
      </c>
      <c r="F925" s="57" t="s">
        <v>387</v>
      </c>
      <c r="I925" s="57" t="s">
        <v>1493</v>
      </c>
      <c r="X925" s="49" t="s">
        <v>3627</v>
      </c>
    </row>
    <row r="926" spans="1:24" ht="18" customHeight="1">
      <c r="A926" s="57" t="s">
        <v>39</v>
      </c>
      <c r="B926" s="57" t="s">
        <v>1491</v>
      </c>
      <c r="C926" s="58" t="s">
        <v>1492</v>
      </c>
      <c r="K926" s="57" t="s">
        <v>38</v>
      </c>
      <c r="X926" s="49" t="s">
        <v>3628</v>
      </c>
    </row>
    <row r="927" spans="1:24" ht="18" customHeight="1">
      <c r="A927" s="57" t="s">
        <v>1494</v>
      </c>
      <c r="B927" s="57" t="s">
        <v>1495</v>
      </c>
      <c r="C927" s="58" t="s">
        <v>1496</v>
      </c>
      <c r="K927" s="57" t="s">
        <v>38</v>
      </c>
      <c r="X927" s="49" t="s">
        <v>3629</v>
      </c>
    </row>
    <row r="928" spans="1:24" ht="18" customHeight="1">
      <c r="A928" s="57" t="s">
        <v>1497</v>
      </c>
      <c r="B928" s="57" t="s">
        <v>1498</v>
      </c>
      <c r="C928" s="58" t="s">
        <v>1499</v>
      </c>
      <c r="K928" s="57" t="s">
        <v>38</v>
      </c>
      <c r="X928" s="49" t="s">
        <v>3630</v>
      </c>
    </row>
    <row r="929" spans="1:24" ht="18" customHeight="1">
      <c r="A929" s="57" t="s">
        <v>37</v>
      </c>
      <c r="B929" s="57" t="s">
        <v>1500</v>
      </c>
      <c r="C929" s="58" t="s">
        <v>1501</v>
      </c>
      <c r="K929" s="57" t="s">
        <v>38</v>
      </c>
      <c r="X929" s="49" t="s">
        <v>3631</v>
      </c>
    </row>
    <row r="930" spans="1:24" ht="18" customHeight="1">
      <c r="A930" s="57" t="s">
        <v>161</v>
      </c>
      <c r="B930" s="57" t="s">
        <v>1489</v>
      </c>
    </row>
    <row r="931" spans="1:24" ht="18" customHeight="1">
      <c r="A931" s="57" t="s">
        <v>162</v>
      </c>
      <c r="B931" s="57" t="s">
        <v>1502</v>
      </c>
      <c r="C931" s="58" t="s">
        <v>1503</v>
      </c>
      <c r="I931" s="57" t="s">
        <v>1504</v>
      </c>
      <c r="X931" s="49" t="s">
        <v>3632</v>
      </c>
    </row>
    <row r="932" spans="1:24" ht="18" customHeight="1">
      <c r="A932" s="57" t="s">
        <v>147</v>
      </c>
      <c r="B932" s="57" t="s">
        <v>1505</v>
      </c>
      <c r="N932" s="57" t="s">
        <v>310</v>
      </c>
    </row>
    <row r="933" spans="1:24" ht="18" customHeight="1">
      <c r="A933" s="57" t="s">
        <v>39</v>
      </c>
      <c r="B933" s="57" t="s">
        <v>1506</v>
      </c>
      <c r="C933" s="58" t="s">
        <v>1507</v>
      </c>
      <c r="I933" s="57" t="s">
        <v>1493</v>
      </c>
      <c r="K933" s="57" t="s">
        <v>38</v>
      </c>
      <c r="X933" s="49" t="s">
        <v>3633</v>
      </c>
    </row>
    <row r="934" spans="1:24" ht="18" customHeight="1">
      <c r="A934" s="57" t="s">
        <v>157</v>
      </c>
      <c r="B934" s="57" t="s">
        <v>1508</v>
      </c>
      <c r="C934" s="58" t="s">
        <v>3922</v>
      </c>
      <c r="I934" s="57" t="s">
        <v>1509</v>
      </c>
      <c r="O934" s="57" t="s">
        <v>1510</v>
      </c>
      <c r="X934" s="49" t="s">
        <v>3951</v>
      </c>
    </row>
    <row r="935" spans="1:24" ht="18" customHeight="1">
      <c r="A935" s="57" t="s">
        <v>157</v>
      </c>
      <c r="B935" s="57" t="s">
        <v>1511</v>
      </c>
      <c r="C935" s="58" t="s">
        <v>698</v>
      </c>
      <c r="F935" s="57" t="s">
        <v>387</v>
      </c>
      <c r="X935" s="49" t="s">
        <v>3634</v>
      </c>
    </row>
    <row r="936" spans="1:24" ht="18" customHeight="1">
      <c r="A936" s="57" t="s">
        <v>628</v>
      </c>
      <c r="B936" s="57" t="s">
        <v>1512</v>
      </c>
      <c r="C936" s="58" t="s">
        <v>3923</v>
      </c>
      <c r="G936" s="57" t="s">
        <v>631</v>
      </c>
      <c r="K936" s="57" t="s">
        <v>38</v>
      </c>
      <c r="X936" s="49" t="s">
        <v>3924</v>
      </c>
    </row>
    <row r="937" spans="1:24" ht="18" customHeight="1">
      <c r="A937" s="57" t="s">
        <v>448</v>
      </c>
      <c r="B937" s="57" t="s">
        <v>1513</v>
      </c>
      <c r="C937" s="58" t="s">
        <v>3925</v>
      </c>
      <c r="K937" s="57" t="s">
        <v>38</v>
      </c>
      <c r="X937" s="49" t="s">
        <v>3926</v>
      </c>
    </row>
    <row r="938" spans="1:24" ht="18" customHeight="1">
      <c r="A938" s="57" t="s">
        <v>634</v>
      </c>
      <c r="B938" s="57" t="s">
        <v>1514</v>
      </c>
      <c r="C938" s="58" t="s">
        <v>3927</v>
      </c>
      <c r="K938" s="57" t="s">
        <v>38</v>
      </c>
      <c r="X938" s="49" t="s">
        <v>3928</v>
      </c>
    </row>
    <row r="939" spans="1:24" ht="18" customHeight="1">
      <c r="A939" s="57" t="s">
        <v>637</v>
      </c>
      <c r="B939" s="57" t="s">
        <v>1515</v>
      </c>
      <c r="C939" s="58" t="s">
        <v>3929</v>
      </c>
      <c r="K939" s="57" t="s">
        <v>38</v>
      </c>
      <c r="X939" s="49" t="s">
        <v>3930</v>
      </c>
    </row>
    <row r="940" spans="1:24" ht="18" customHeight="1">
      <c r="A940" s="57" t="s">
        <v>161</v>
      </c>
      <c r="B940" s="57" t="s">
        <v>1511</v>
      </c>
    </row>
    <row r="941" spans="1:24" ht="18" customHeight="1">
      <c r="A941" s="57" t="s">
        <v>39</v>
      </c>
      <c r="B941" s="57" t="s">
        <v>1516</v>
      </c>
      <c r="C941" s="58" t="s">
        <v>470</v>
      </c>
      <c r="I941" s="57" t="s">
        <v>1517</v>
      </c>
      <c r="K941" s="57" t="s">
        <v>38</v>
      </c>
      <c r="X941" s="49" t="s">
        <v>3635</v>
      </c>
    </row>
    <row r="942" spans="1:24" ht="18" customHeight="1">
      <c r="A942" s="57" t="s">
        <v>642</v>
      </c>
      <c r="B942" s="57" t="s">
        <v>1518</v>
      </c>
      <c r="C942" s="58" t="s">
        <v>3931</v>
      </c>
      <c r="K942" s="57" t="s">
        <v>38</v>
      </c>
      <c r="X942" s="49" t="s">
        <v>3932</v>
      </c>
    </row>
    <row r="943" spans="1:24" ht="18" customHeight="1">
      <c r="A943" s="57" t="s">
        <v>645</v>
      </c>
      <c r="B943" s="57" t="s">
        <v>1519</v>
      </c>
      <c r="C943" s="58" t="s">
        <v>3933</v>
      </c>
      <c r="K943" s="57" t="s">
        <v>38</v>
      </c>
      <c r="X943" s="49" t="s">
        <v>3934</v>
      </c>
    </row>
    <row r="944" spans="1:24" ht="18" customHeight="1">
      <c r="A944" s="57" t="s">
        <v>39</v>
      </c>
      <c r="B944" s="57" t="s">
        <v>1520</v>
      </c>
      <c r="C944" s="58" t="s">
        <v>470</v>
      </c>
      <c r="I944" s="57" t="s">
        <v>1521</v>
      </c>
      <c r="K944" s="57" t="s">
        <v>38</v>
      </c>
      <c r="X944" s="49" t="s">
        <v>3636</v>
      </c>
    </row>
    <row r="945" spans="1:24" ht="18" customHeight="1">
      <c r="A945" s="57" t="s">
        <v>157</v>
      </c>
      <c r="B945" s="57" t="s">
        <v>1522</v>
      </c>
      <c r="C945" s="58" t="s">
        <v>716</v>
      </c>
      <c r="F945" s="57" t="s">
        <v>387</v>
      </c>
      <c r="X945" s="49" t="s">
        <v>3637</v>
      </c>
    </row>
    <row r="946" spans="1:24" ht="18" customHeight="1">
      <c r="A946" s="57" t="s">
        <v>647</v>
      </c>
      <c r="B946" s="57" t="s">
        <v>1523</v>
      </c>
      <c r="C946" s="58" t="s">
        <v>3935</v>
      </c>
      <c r="K946" s="57" t="s">
        <v>38</v>
      </c>
      <c r="X946" s="49" t="s">
        <v>3936</v>
      </c>
    </row>
    <row r="947" spans="1:24" ht="18" customHeight="1">
      <c r="A947" s="57" t="s">
        <v>650</v>
      </c>
      <c r="B947" s="57" t="s">
        <v>1524</v>
      </c>
      <c r="C947" s="58" t="s">
        <v>3937</v>
      </c>
      <c r="K947" s="57" t="s">
        <v>38</v>
      </c>
      <c r="X947" s="49" t="s">
        <v>3938</v>
      </c>
    </row>
    <row r="948" spans="1:24" ht="18" customHeight="1">
      <c r="A948" s="57" t="s">
        <v>40</v>
      </c>
      <c r="B948" s="57" t="s">
        <v>1525</v>
      </c>
      <c r="C948" s="58" t="s">
        <v>3939</v>
      </c>
      <c r="K948" s="57" t="s">
        <v>38</v>
      </c>
      <c r="X948" s="49" t="s">
        <v>3940</v>
      </c>
    </row>
    <row r="949" spans="1:24" ht="18" customHeight="1">
      <c r="A949" s="57" t="s">
        <v>655</v>
      </c>
      <c r="B949" s="57" t="s">
        <v>1526</v>
      </c>
      <c r="C949" s="58" t="s">
        <v>3941</v>
      </c>
      <c r="K949" s="57" t="s">
        <v>38</v>
      </c>
      <c r="X949" s="49" t="s">
        <v>3942</v>
      </c>
    </row>
    <row r="950" spans="1:24" ht="18" customHeight="1">
      <c r="A950" s="57" t="s">
        <v>161</v>
      </c>
      <c r="B950" s="57" t="s">
        <v>1522</v>
      </c>
    </row>
    <row r="951" spans="1:24" ht="18" customHeight="1">
      <c r="A951" s="57" t="s">
        <v>39</v>
      </c>
      <c r="B951" s="57" t="s">
        <v>1527</v>
      </c>
      <c r="C951" s="58" t="s">
        <v>470</v>
      </c>
      <c r="I951" s="57" t="s">
        <v>1528</v>
      </c>
      <c r="K951" s="57" t="s">
        <v>38</v>
      </c>
      <c r="X951" s="49" t="s">
        <v>3636</v>
      </c>
    </row>
    <row r="952" spans="1:24" ht="18" customHeight="1">
      <c r="A952" s="57" t="s">
        <v>157</v>
      </c>
      <c r="B952" s="57" t="s">
        <v>1529</v>
      </c>
      <c r="C952" s="58" t="s">
        <v>728</v>
      </c>
      <c r="F952" s="57" t="s">
        <v>387</v>
      </c>
      <c r="X952" s="49" t="s">
        <v>3638</v>
      </c>
    </row>
    <row r="953" spans="1:24" ht="18" customHeight="1">
      <c r="A953" s="57" t="s">
        <v>661</v>
      </c>
      <c r="B953" s="57" t="s">
        <v>1530</v>
      </c>
      <c r="C953" s="58" t="s">
        <v>3943</v>
      </c>
      <c r="K953" s="57" t="s">
        <v>38</v>
      </c>
      <c r="X953" s="49" t="s">
        <v>3944</v>
      </c>
    </row>
    <row r="954" spans="1:24" ht="18" customHeight="1">
      <c r="A954" s="57" t="s">
        <v>37</v>
      </c>
      <c r="B954" s="57" t="s">
        <v>1531</v>
      </c>
      <c r="C954" s="58" t="s">
        <v>3945</v>
      </c>
      <c r="K954" s="57" t="s">
        <v>38</v>
      </c>
      <c r="X954" s="49" t="s">
        <v>3946</v>
      </c>
    </row>
    <row r="955" spans="1:24" ht="18" customHeight="1">
      <c r="A955" s="57" t="s">
        <v>37</v>
      </c>
      <c r="B955" s="57" t="s">
        <v>1532</v>
      </c>
      <c r="C955" s="58" t="s">
        <v>3947</v>
      </c>
      <c r="K955" s="57" t="s">
        <v>38</v>
      </c>
      <c r="X955" s="49" t="s">
        <v>3948</v>
      </c>
    </row>
    <row r="956" spans="1:24" ht="18" customHeight="1">
      <c r="A956" s="57" t="s">
        <v>668</v>
      </c>
      <c r="B956" s="57" t="s">
        <v>1533</v>
      </c>
      <c r="C956" s="58" t="s">
        <v>3949</v>
      </c>
      <c r="K956" s="57" t="s">
        <v>38</v>
      </c>
      <c r="X956" s="49" t="s">
        <v>3950</v>
      </c>
    </row>
    <row r="957" spans="1:24" ht="18" customHeight="1">
      <c r="A957" s="57" t="s">
        <v>161</v>
      </c>
      <c r="B957" s="57" t="s">
        <v>1529</v>
      </c>
    </row>
    <row r="958" spans="1:24" ht="18" customHeight="1">
      <c r="A958" s="57" t="s">
        <v>161</v>
      </c>
      <c r="B958" s="57" t="s">
        <v>1508</v>
      </c>
    </row>
    <row r="959" spans="1:24" ht="18" customHeight="1">
      <c r="A959" s="57" t="s">
        <v>165</v>
      </c>
      <c r="B959" s="57" t="s">
        <v>1502</v>
      </c>
    </row>
    <row r="960" spans="1:24" ht="18" customHeight="1">
      <c r="A960" s="57" t="s">
        <v>37</v>
      </c>
      <c r="B960" s="57" t="s">
        <v>1534</v>
      </c>
      <c r="C960" s="58" t="s">
        <v>1535</v>
      </c>
      <c r="I960" s="57" t="s">
        <v>1536</v>
      </c>
      <c r="K960" s="57" t="s">
        <v>38</v>
      </c>
      <c r="X960" s="49" t="s">
        <v>3639</v>
      </c>
    </row>
    <row r="961" spans="1:24" ht="18" customHeight="1">
      <c r="A961" s="57" t="s">
        <v>1537</v>
      </c>
      <c r="B961" s="57" t="s">
        <v>1538</v>
      </c>
      <c r="C961" s="58" t="s">
        <v>1539</v>
      </c>
      <c r="I961" s="57" t="s">
        <v>1540</v>
      </c>
      <c r="K961" s="57" t="s">
        <v>38</v>
      </c>
      <c r="X961" s="49" t="s">
        <v>3640</v>
      </c>
    </row>
    <row r="962" spans="1:24" ht="18" customHeight="1">
      <c r="A962" s="57" t="s">
        <v>39</v>
      </c>
      <c r="B962" s="57" t="s">
        <v>1541</v>
      </c>
      <c r="C962" s="58" t="s">
        <v>678</v>
      </c>
      <c r="I962" s="57" t="s">
        <v>1542</v>
      </c>
      <c r="K962" s="57" t="s">
        <v>38</v>
      </c>
      <c r="X962" s="49" t="s">
        <v>3456</v>
      </c>
    </row>
    <row r="963" spans="1:24" ht="18" customHeight="1">
      <c r="A963" s="57" t="s">
        <v>37</v>
      </c>
      <c r="B963" s="57" t="s">
        <v>1543</v>
      </c>
      <c r="C963" s="58" t="s">
        <v>1544</v>
      </c>
      <c r="I963" s="57" t="s">
        <v>1545</v>
      </c>
      <c r="K963" s="57" t="s">
        <v>38</v>
      </c>
      <c r="X963" s="49" t="s">
        <v>3641</v>
      </c>
    </row>
    <row r="964" spans="1:24" ht="18" customHeight="1">
      <c r="A964" s="57" t="s">
        <v>1546</v>
      </c>
      <c r="B964" s="57" t="s">
        <v>1547</v>
      </c>
      <c r="C964" s="58" t="s">
        <v>1548</v>
      </c>
      <c r="I964" s="57" t="s">
        <v>1549</v>
      </c>
      <c r="K964" s="57" t="s">
        <v>38</v>
      </c>
      <c r="X964" s="49" t="s">
        <v>3642</v>
      </c>
    </row>
    <row r="965" spans="1:24" ht="18" customHeight="1">
      <c r="A965" s="57" t="s">
        <v>39</v>
      </c>
      <c r="B965" s="57" t="s">
        <v>1550</v>
      </c>
      <c r="C965" s="58" t="s">
        <v>678</v>
      </c>
      <c r="I965" s="57" t="s">
        <v>1551</v>
      </c>
      <c r="K965" s="57" t="s">
        <v>38</v>
      </c>
      <c r="X965" s="49" t="s">
        <v>3636</v>
      </c>
    </row>
    <row r="966" spans="1:24" ht="18" customHeight="1">
      <c r="A966" s="57" t="s">
        <v>165</v>
      </c>
      <c r="B966" s="57" t="s">
        <v>1484</v>
      </c>
    </row>
    <row r="967" spans="1:24" ht="18" customHeight="1">
      <c r="A967" s="57" t="s">
        <v>147</v>
      </c>
      <c r="B967" s="57" t="s">
        <v>1552</v>
      </c>
      <c r="N967" s="57" t="s">
        <v>1553</v>
      </c>
    </row>
    <row r="968" spans="1:24" ht="18" customHeight="1">
      <c r="A968" s="57" t="s">
        <v>147</v>
      </c>
      <c r="B968" s="57" t="s">
        <v>1554</v>
      </c>
      <c r="N968" s="57" t="s">
        <v>1555</v>
      </c>
    </row>
    <row r="969" spans="1:24" ht="18" customHeight="1">
      <c r="A969" s="57" t="s">
        <v>147</v>
      </c>
      <c r="B969" s="57" t="s">
        <v>1556</v>
      </c>
      <c r="N969" s="57" t="s">
        <v>1557</v>
      </c>
    </row>
    <row r="970" spans="1:24" ht="18" customHeight="1">
      <c r="A970" s="57" t="s">
        <v>147</v>
      </c>
      <c r="B970" s="57" t="s">
        <v>1558</v>
      </c>
      <c r="N970" s="57" t="s">
        <v>1559</v>
      </c>
    </row>
    <row r="971" spans="1:24" ht="18" customHeight="1">
      <c r="A971" s="57" t="s">
        <v>147</v>
      </c>
      <c r="B971" s="57" t="s">
        <v>1560</v>
      </c>
      <c r="N971" s="57" t="s">
        <v>1561</v>
      </c>
    </row>
    <row r="972" spans="1:24" ht="18" customHeight="1">
      <c r="A972" s="57" t="s">
        <v>147</v>
      </c>
      <c r="B972" s="57" t="s">
        <v>1562</v>
      </c>
      <c r="N972" s="57" t="s">
        <v>1563</v>
      </c>
    </row>
    <row r="973" spans="1:24" ht="18" customHeight="1">
      <c r="A973" s="57" t="s">
        <v>147</v>
      </c>
      <c r="B973" s="57" t="s">
        <v>1564</v>
      </c>
      <c r="N973" s="57" t="s">
        <v>1565</v>
      </c>
    </row>
    <row r="974" spans="1:24" ht="18" customHeight="1">
      <c r="A974" s="57" t="s">
        <v>147</v>
      </c>
      <c r="B974" s="57" t="s">
        <v>1566</v>
      </c>
      <c r="N974" s="57" t="s">
        <v>1567</v>
      </c>
    </row>
    <row r="975" spans="1:24" ht="18" customHeight="1">
      <c r="A975" s="57" t="s">
        <v>147</v>
      </c>
      <c r="B975" s="57" t="s">
        <v>1568</v>
      </c>
      <c r="N975" s="57" t="s">
        <v>1569</v>
      </c>
    </row>
    <row r="976" spans="1:24" ht="18" customHeight="1">
      <c r="A976" s="57" t="s">
        <v>147</v>
      </c>
      <c r="B976" s="57" t="s">
        <v>1570</v>
      </c>
      <c r="N976" s="57" t="s">
        <v>1571</v>
      </c>
    </row>
    <row r="977" spans="1:24" ht="18" customHeight="1">
      <c r="A977" s="57" t="s">
        <v>147</v>
      </c>
      <c r="B977" s="57" t="s">
        <v>1572</v>
      </c>
      <c r="N977" s="57" t="s">
        <v>1573</v>
      </c>
    </row>
    <row r="978" spans="1:24" ht="18" customHeight="1">
      <c r="A978" s="57" t="s">
        <v>147</v>
      </c>
      <c r="B978" s="57" t="s">
        <v>1574</v>
      </c>
      <c r="N978" s="57" t="s">
        <v>1575</v>
      </c>
    </row>
    <row r="979" spans="1:24" ht="18" customHeight="1">
      <c r="A979" s="57" t="s">
        <v>147</v>
      </c>
      <c r="B979" s="57" t="s">
        <v>1576</v>
      </c>
      <c r="N979" s="57" t="s">
        <v>1577</v>
      </c>
    </row>
    <row r="980" spans="1:24" ht="18" customHeight="1">
      <c r="A980" s="57" t="s">
        <v>147</v>
      </c>
      <c r="B980" s="57" t="s">
        <v>1578</v>
      </c>
      <c r="N980" s="57" t="s">
        <v>1579</v>
      </c>
    </row>
    <row r="981" spans="1:24" ht="18" customHeight="1">
      <c r="A981" s="57" t="s">
        <v>147</v>
      </c>
      <c r="B981" s="57" t="s">
        <v>1580</v>
      </c>
      <c r="N981" s="57" t="s">
        <v>1581</v>
      </c>
    </row>
    <row r="982" spans="1:24" ht="18" customHeight="1">
      <c r="A982" s="57" t="s">
        <v>147</v>
      </c>
      <c r="B982" s="57" t="s">
        <v>1582</v>
      </c>
      <c r="N982" s="57" t="s">
        <v>1583</v>
      </c>
    </row>
    <row r="983" spans="1:24" ht="18" customHeight="1">
      <c r="A983" s="57" t="s">
        <v>147</v>
      </c>
      <c r="B983" s="57" t="s">
        <v>1584</v>
      </c>
      <c r="N983" s="57" t="s">
        <v>1585</v>
      </c>
    </row>
    <row r="984" spans="1:24" ht="18" customHeight="1">
      <c r="A984" s="57" t="s">
        <v>147</v>
      </c>
      <c r="B984" s="57" t="s">
        <v>1586</v>
      </c>
      <c r="N984" s="57" t="s">
        <v>1587</v>
      </c>
    </row>
    <row r="985" spans="1:24" ht="18" customHeight="1">
      <c r="A985" s="57" t="s">
        <v>147</v>
      </c>
      <c r="B985" s="57" t="s">
        <v>1588</v>
      </c>
      <c r="N985" s="57" t="s">
        <v>1589</v>
      </c>
    </row>
    <row r="986" spans="1:24" ht="18" customHeight="1">
      <c r="A986" s="57" t="s">
        <v>147</v>
      </c>
      <c r="B986" s="57" t="s">
        <v>1590</v>
      </c>
      <c r="N986" s="57" t="s">
        <v>1591</v>
      </c>
    </row>
    <row r="987" spans="1:24" ht="18" customHeight="1">
      <c r="A987" s="57" t="s">
        <v>147</v>
      </c>
      <c r="B987" s="57" t="s">
        <v>1592</v>
      </c>
      <c r="N987" s="57" t="s">
        <v>1593</v>
      </c>
    </row>
    <row r="988" spans="1:24" ht="18" customHeight="1">
      <c r="A988" s="57" t="s">
        <v>147</v>
      </c>
      <c r="B988" s="57" t="s">
        <v>1594</v>
      </c>
      <c r="N988" s="57" t="s">
        <v>1595</v>
      </c>
    </row>
    <row r="989" spans="1:24" ht="18" customHeight="1">
      <c r="A989" s="57" t="s">
        <v>147</v>
      </c>
      <c r="B989" s="57" t="s">
        <v>1596</v>
      </c>
      <c r="N989" s="57" t="s">
        <v>1597</v>
      </c>
    </row>
    <row r="990" spans="1:24" ht="18" customHeight="1">
      <c r="A990" s="57" t="s">
        <v>147</v>
      </c>
      <c r="B990" s="57" t="s">
        <v>1598</v>
      </c>
      <c r="N990" s="57" t="s">
        <v>1599</v>
      </c>
    </row>
    <row r="992" spans="1:24" ht="18" customHeight="1">
      <c r="A992" s="57" t="s">
        <v>157</v>
      </c>
      <c r="B992" s="57" t="s">
        <v>1600</v>
      </c>
      <c r="C992" s="58" t="s">
        <v>1601</v>
      </c>
      <c r="F992" s="57" t="s">
        <v>403</v>
      </c>
      <c r="X992" s="49" t="s">
        <v>3643</v>
      </c>
    </row>
    <row r="993" spans="1:24" ht="18" customHeight="1">
      <c r="A993" s="57" t="s">
        <v>36</v>
      </c>
      <c r="B993" s="57" t="s">
        <v>1602</v>
      </c>
      <c r="C993" s="58" t="s">
        <v>1603</v>
      </c>
      <c r="X993" s="49" t="s">
        <v>3644</v>
      </c>
    </row>
    <row r="994" spans="1:24" ht="18" customHeight="1">
      <c r="A994" s="57" t="s">
        <v>157</v>
      </c>
      <c r="B994" s="57" t="s">
        <v>1604</v>
      </c>
      <c r="C994" s="58" t="s">
        <v>1605</v>
      </c>
      <c r="F994" s="57" t="s">
        <v>403</v>
      </c>
      <c r="X994" s="49" t="s">
        <v>3645</v>
      </c>
    </row>
    <row r="995" spans="1:24" ht="18" customHeight="1">
      <c r="A995" s="57" t="s">
        <v>1606</v>
      </c>
      <c r="B995" s="57" t="s">
        <v>1607</v>
      </c>
      <c r="C995" s="58" t="s">
        <v>1608</v>
      </c>
      <c r="I995" s="57" t="s">
        <v>1609</v>
      </c>
      <c r="K995" s="57" t="s">
        <v>38</v>
      </c>
      <c r="X995" s="49" t="s">
        <v>3646</v>
      </c>
    </row>
    <row r="996" spans="1:24" ht="18" customHeight="1">
      <c r="A996" s="57" t="s">
        <v>3920</v>
      </c>
      <c r="B996" s="57" t="s">
        <v>1610</v>
      </c>
      <c r="C996" s="58" t="s">
        <v>3921</v>
      </c>
      <c r="I996" s="57" t="s">
        <v>1611</v>
      </c>
      <c r="K996" s="57" t="s">
        <v>38</v>
      </c>
      <c r="X996" s="49" t="s">
        <v>4115</v>
      </c>
    </row>
    <row r="997" spans="1:24" ht="18" customHeight="1">
      <c r="A997" s="57" t="s">
        <v>162</v>
      </c>
      <c r="B997" s="57" t="s">
        <v>1613</v>
      </c>
      <c r="C997" s="58" t="s">
        <v>1614</v>
      </c>
      <c r="I997" s="57" t="s">
        <v>1615</v>
      </c>
      <c r="X997" s="49" t="s">
        <v>3647</v>
      </c>
    </row>
    <row r="998" spans="1:24" ht="18" customHeight="1">
      <c r="A998" s="57" t="s">
        <v>147</v>
      </c>
      <c r="B998" s="57" t="s">
        <v>1616</v>
      </c>
      <c r="N998" s="57" t="s">
        <v>310</v>
      </c>
    </row>
    <row r="999" spans="1:24" ht="18" customHeight="1">
      <c r="A999" s="57" t="s">
        <v>39</v>
      </c>
      <c r="B999" s="57" t="s">
        <v>1617</v>
      </c>
      <c r="C999" s="58" t="s">
        <v>1618</v>
      </c>
      <c r="K999" s="57" t="s">
        <v>38</v>
      </c>
      <c r="X999" s="49" t="s">
        <v>3648</v>
      </c>
    </row>
    <row r="1000" spans="1:24" ht="18" customHeight="1">
      <c r="A1000" s="57" t="s">
        <v>165</v>
      </c>
      <c r="B1000" s="57" t="s">
        <v>1613</v>
      </c>
    </row>
    <row r="1001" spans="1:24" ht="18" customHeight="1">
      <c r="A1001" s="57" t="s">
        <v>147</v>
      </c>
      <c r="B1001" s="57" t="s">
        <v>1619</v>
      </c>
      <c r="N1001" s="57" t="s">
        <v>3912</v>
      </c>
    </row>
    <row r="1002" spans="1:24" ht="18" customHeight="1">
      <c r="A1002" s="57" t="s">
        <v>147</v>
      </c>
      <c r="B1002" s="57" t="s">
        <v>1620</v>
      </c>
      <c r="N1002" s="57" t="s">
        <v>3913</v>
      </c>
    </row>
    <row r="1003" spans="1:24" ht="18" customHeight="1">
      <c r="A1003" s="57" t="s">
        <v>147</v>
      </c>
      <c r="B1003" s="57" t="s">
        <v>1621</v>
      </c>
      <c r="N1003" s="57" t="s">
        <v>3914</v>
      </c>
    </row>
    <row r="1004" spans="1:24" ht="18" customHeight="1">
      <c r="A1004" s="57" t="s">
        <v>147</v>
      </c>
      <c r="B1004" s="57" t="s">
        <v>1622</v>
      </c>
      <c r="N1004" s="57" t="s">
        <v>3915</v>
      </c>
    </row>
    <row r="1005" spans="1:24" ht="18" customHeight="1">
      <c r="A1005" s="57" t="s">
        <v>147</v>
      </c>
      <c r="B1005" s="57" t="s">
        <v>1623</v>
      </c>
      <c r="N1005" s="57" t="s">
        <v>3916</v>
      </c>
    </row>
    <row r="1006" spans="1:24" ht="18" customHeight="1">
      <c r="A1006" s="57" t="s">
        <v>147</v>
      </c>
      <c r="B1006" s="57" t="s">
        <v>1624</v>
      </c>
      <c r="N1006" s="57" t="s">
        <v>3917</v>
      </c>
    </row>
    <row r="1007" spans="1:24" ht="18" customHeight="1">
      <c r="A1007" s="57" t="s">
        <v>147</v>
      </c>
      <c r="B1007" s="57" t="s">
        <v>1625</v>
      </c>
      <c r="N1007" s="57" t="s">
        <v>3918</v>
      </c>
    </row>
    <row r="1008" spans="1:24" ht="18" customHeight="1">
      <c r="A1008" s="57" t="s">
        <v>162</v>
      </c>
      <c r="B1008" s="57" t="s">
        <v>1626</v>
      </c>
      <c r="C1008" s="58" t="s">
        <v>1627</v>
      </c>
      <c r="O1008" s="57" t="s">
        <v>1628</v>
      </c>
      <c r="X1008" s="49" t="s">
        <v>3649</v>
      </c>
    </row>
    <row r="1009" spans="1:24" ht="18" customHeight="1">
      <c r="A1009" s="57" t="s">
        <v>147</v>
      </c>
      <c r="B1009" s="57" t="s">
        <v>1629</v>
      </c>
      <c r="N1009" s="57" t="s">
        <v>3919</v>
      </c>
    </row>
    <row r="1010" spans="1:24" ht="18" customHeight="1">
      <c r="A1010" s="57" t="s">
        <v>157</v>
      </c>
      <c r="B1010" s="57" t="s">
        <v>1630</v>
      </c>
      <c r="C1010" s="58" t="s">
        <v>698</v>
      </c>
      <c r="F1010" s="57" t="s">
        <v>387</v>
      </c>
      <c r="X1010" s="49" t="s">
        <v>3634</v>
      </c>
    </row>
    <row r="1011" spans="1:24" ht="18" customHeight="1">
      <c r="A1011" s="57" t="s">
        <v>628</v>
      </c>
      <c r="B1011" s="57" t="s">
        <v>1631</v>
      </c>
      <c r="C1011" s="58" t="s">
        <v>1632</v>
      </c>
      <c r="G1011" s="57" t="s">
        <v>631</v>
      </c>
      <c r="K1011" s="57" t="s">
        <v>38</v>
      </c>
      <c r="X1011" s="49" t="s">
        <v>3650</v>
      </c>
    </row>
    <row r="1012" spans="1:24" ht="18" customHeight="1">
      <c r="A1012" s="57" t="s">
        <v>448</v>
      </c>
      <c r="B1012" s="57" t="s">
        <v>1633</v>
      </c>
      <c r="C1012" s="58" t="s">
        <v>1634</v>
      </c>
      <c r="K1012" s="57" t="s">
        <v>38</v>
      </c>
      <c r="X1012" s="49" t="s">
        <v>3651</v>
      </c>
    </row>
    <row r="1013" spans="1:24" ht="18" customHeight="1">
      <c r="A1013" s="57" t="s">
        <v>634</v>
      </c>
      <c r="B1013" s="57" t="s">
        <v>1635</v>
      </c>
      <c r="C1013" s="58" t="s">
        <v>1636</v>
      </c>
      <c r="K1013" s="57" t="s">
        <v>38</v>
      </c>
      <c r="X1013" s="49" t="s">
        <v>3652</v>
      </c>
    </row>
    <row r="1014" spans="1:24" ht="18" customHeight="1">
      <c r="A1014" s="57" t="s">
        <v>637</v>
      </c>
      <c r="B1014" s="57" t="s">
        <v>1637</v>
      </c>
      <c r="C1014" s="58" t="s">
        <v>1638</v>
      </c>
      <c r="K1014" s="57" t="s">
        <v>38</v>
      </c>
      <c r="X1014" s="49" t="s">
        <v>3653</v>
      </c>
    </row>
    <row r="1015" spans="1:24" ht="18" customHeight="1">
      <c r="A1015" s="57" t="s">
        <v>161</v>
      </c>
      <c r="B1015" s="57" t="s">
        <v>1630</v>
      </c>
    </row>
    <row r="1016" spans="1:24" ht="18" customHeight="1">
      <c r="A1016" s="57" t="s">
        <v>39</v>
      </c>
      <c r="B1016" s="57" t="s">
        <v>1639</v>
      </c>
      <c r="C1016" s="58" t="s">
        <v>470</v>
      </c>
      <c r="I1016" s="57" t="s">
        <v>1640</v>
      </c>
      <c r="K1016" s="57" t="s">
        <v>38</v>
      </c>
      <c r="X1016" s="49" t="s">
        <v>3636</v>
      </c>
    </row>
    <row r="1017" spans="1:24" ht="18" customHeight="1">
      <c r="A1017" s="57" t="s">
        <v>642</v>
      </c>
      <c r="B1017" s="57" t="s">
        <v>1641</v>
      </c>
      <c r="C1017" s="58" t="s">
        <v>1642</v>
      </c>
      <c r="K1017" s="57" t="s">
        <v>38</v>
      </c>
      <c r="X1017" s="49" t="s">
        <v>3654</v>
      </c>
    </row>
    <row r="1018" spans="1:24" ht="18" customHeight="1">
      <c r="A1018" s="57" t="s">
        <v>645</v>
      </c>
      <c r="B1018" s="57" t="s">
        <v>1643</v>
      </c>
      <c r="C1018" s="58" t="s">
        <v>1644</v>
      </c>
      <c r="K1018" s="57" t="s">
        <v>38</v>
      </c>
      <c r="X1018" s="49" t="s">
        <v>3655</v>
      </c>
    </row>
    <row r="1019" spans="1:24" ht="18" customHeight="1">
      <c r="A1019" s="57" t="s">
        <v>39</v>
      </c>
      <c r="B1019" s="57" t="s">
        <v>1645</v>
      </c>
      <c r="C1019" s="58" t="s">
        <v>470</v>
      </c>
      <c r="I1019" s="57" t="s">
        <v>1646</v>
      </c>
      <c r="K1019" s="57" t="s">
        <v>38</v>
      </c>
      <c r="X1019" s="49" t="s">
        <v>3636</v>
      </c>
    </row>
    <row r="1020" spans="1:24" ht="18" customHeight="1">
      <c r="A1020" s="57" t="s">
        <v>157</v>
      </c>
      <c r="B1020" s="57" t="s">
        <v>1647</v>
      </c>
      <c r="C1020" s="58" t="s">
        <v>716</v>
      </c>
      <c r="F1020" s="57" t="s">
        <v>387</v>
      </c>
      <c r="X1020" s="49" t="s">
        <v>3637</v>
      </c>
    </row>
    <row r="1021" spans="1:24" ht="18" customHeight="1">
      <c r="A1021" s="57" t="s">
        <v>647</v>
      </c>
      <c r="B1021" s="57" t="s">
        <v>1648</v>
      </c>
      <c r="C1021" s="58" t="s">
        <v>1649</v>
      </c>
      <c r="K1021" s="57" t="s">
        <v>38</v>
      </c>
      <c r="X1021" s="49" t="s">
        <v>3656</v>
      </c>
    </row>
    <row r="1022" spans="1:24" ht="18" customHeight="1">
      <c r="A1022" s="57" t="s">
        <v>650</v>
      </c>
      <c r="B1022" s="57" t="s">
        <v>1650</v>
      </c>
      <c r="C1022" s="58" t="s">
        <v>1651</v>
      </c>
      <c r="K1022" s="57" t="s">
        <v>38</v>
      </c>
      <c r="X1022" s="49" t="s">
        <v>3657</v>
      </c>
    </row>
    <row r="1023" spans="1:24" ht="18" customHeight="1">
      <c r="A1023" s="57" t="s">
        <v>40</v>
      </c>
      <c r="B1023" s="57" t="s">
        <v>1652</v>
      </c>
      <c r="C1023" s="58" t="s">
        <v>1653</v>
      </c>
      <c r="K1023" s="57" t="s">
        <v>38</v>
      </c>
      <c r="X1023" s="49" t="s">
        <v>3658</v>
      </c>
    </row>
    <row r="1024" spans="1:24" ht="18" customHeight="1">
      <c r="A1024" s="57" t="s">
        <v>655</v>
      </c>
      <c r="B1024" s="57" t="s">
        <v>1654</v>
      </c>
      <c r="C1024" s="58" t="s">
        <v>1655</v>
      </c>
      <c r="K1024" s="57" t="s">
        <v>38</v>
      </c>
      <c r="X1024" s="49" t="s">
        <v>3659</v>
      </c>
    </row>
    <row r="1025" spans="1:24" ht="18" customHeight="1">
      <c r="A1025" s="57" t="s">
        <v>161</v>
      </c>
      <c r="B1025" s="57" t="s">
        <v>1647</v>
      </c>
      <c r="C1025" s="58" t="s">
        <v>1656</v>
      </c>
    </row>
    <row r="1026" spans="1:24" ht="18" customHeight="1">
      <c r="A1026" s="57" t="s">
        <v>39</v>
      </c>
      <c r="B1026" s="57" t="s">
        <v>1657</v>
      </c>
      <c r="C1026" s="58" t="s">
        <v>470</v>
      </c>
      <c r="I1026" s="57" t="s">
        <v>1658</v>
      </c>
      <c r="K1026" s="57" t="s">
        <v>38</v>
      </c>
      <c r="X1026" s="49" t="s">
        <v>3636</v>
      </c>
    </row>
    <row r="1027" spans="1:24" ht="18" customHeight="1">
      <c r="A1027" s="57" t="s">
        <v>157</v>
      </c>
      <c r="B1027" s="57" t="s">
        <v>1659</v>
      </c>
      <c r="C1027" s="58" t="s">
        <v>728</v>
      </c>
      <c r="F1027" s="57" t="s">
        <v>387</v>
      </c>
      <c r="X1027" s="49" t="s">
        <v>3638</v>
      </c>
    </row>
    <row r="1028" spans="1:24" ht="18" customHeight="1">
      <c r="A1028" s="57" t="s">
        <v>661</v>
      </c>
      <c r="B1028" s="57" t="s">
        <v>1660</v>
      </c>
      <c r="C1028" s="58" t="s">
        <v>1661</v>
      </c>
      <c r="K1028" s="57" t="s">
        <v>38</v>
      </c>
      <c r="X1028" s="49" t="s">
        <v>3660</v>
      </c>
    </row>
    <row r="1029" spans="1:24" ht="18" customHeight="1">
      <c r="A1029" s="57" t="s">
        <v>37</v>
      </c>
      <c r="B1029" s="57" t="s">
        <v>1662</v>
      </c>
      <c r="C1029" s="58" t="s">
        <v>1663</v>
      </c>
      <c r="K1029" s="57" t="s">
        <v>38</v>
      </c>
      <c r="X1029" s="49" t="s">
        <v>3661</v>
      </c>
    </row>
    <row r="1030" spans="1:24" ht="18" customHeight="1">
      <c r="A1030" s="57" t="s">
        <v>37</v>
      </c>
      <c r="B1030" s="57" t="s">
        <v>1664</v>
      </c>
      <c r="C1030" s="58" t="s">
        <v>1665</v>
      </c>
      <c r="K1030" s="57" t="s">
        <v>38</v>
      </c>
      <c r="X1030" s="49" t="s">
        <v>3662</v>
      </c>
    </row>
    <row r="1031" spans="1:24" ht="18" customHeight="1">
      <c r="A1031" s="57" t="s">
        <v>668</v>
      </c>
      <c r="B1031" s="57" t="s">
        <v>1666</v>
      </c>
      <c r="C1031" s="58" t="s">
        <v>1667</v>
      </c>
      <c r="K1031" s="57" t="s">
        <v>38</v>
      </c>
      <c r="X1031" s="49" t="s">
        <v>3663</v>
      </c>
    </row>
    <row r="1032" spans="1:24" ht="18" customHeight="1">
      <c r="A1032" s="57" t="s">
        <v>161</v>
      </c>
      <c r="B1032" s="57" t="s">
        <v>1659</v>
      </c>
    </row>
    <row r="1033" spans="1:24" ht="18" customHeight="1">
      <c r="A1033" s="57" t="s">
        <v>165</v>
      </c>
      <c r="B1033" s="57" t="s">
        <v>1626</v>
      </c>
    </row>
    <row r="1034" spans="1:24" ht="18" customHeight="1">
      <c r="A1034" s="57" t="s">
        <v>1606</v>
      </c>
      <c r="B1034" s="57" t="s">
        <v>1668</v>
      </c>
      <c r="C1034" s="58" t="s">
        <v>1669</v>
      </c>
      <c r="I1034" s="57" t="s">
        <v>1609</v>
      </c>
      <c r="K1034" s="57" t="s">
        <v>38</v>
      </c>
      <c r="X1034" s="49" t="s">
        <v>3664</v>
      </c>
    </row>
    <row r="1035" spans="1:24" ht="18" customHeight="1">
      <c r="A1035" s="57" t="s">
        <v>3920</v>
      </c>
      <c r="B1035" s="57" t="s">
        <v>1670</v>
      </c>
      <c r="C1035" s="58" t="s">
        <v>1671</v>
      </c>
      <c r="I1035" s="57" t="s">
        <v>1672</v>
      </c>
      <c r="K1035" s="57" t="s">
        <v>38</v>
      </c>
      <c r="S1035" s="57" t="s">
        <v>1612</v>
      </c>
      <c r="X1035" s="49" t="s">
        <v>3665</v>
      </c>
    </row>
    <row r="1036" spans="1:24" ht="18" customHeight="1">
      <c r="A1036" s="57" t="s">
        <v>162</v>
      </c>
      <c r="B1036" s="57" t="s">
        <v>1673</v>
      </c>
      <c r="C1036" s="58" t="s">
        <v>1674</v>
      </c>
      <c r="I1036" s="57" t="s">
        <v>1675</v>
      </c>
      <c r="X1036" s="49" t="s">
        <v>3666</v>
      </c>
    </row>
    <row r="1037" spans="1:24" ht="18" customHeight="1">
      <c r="A1037" s="57" t="s">
        <v>147</v>
      </c>
      <c r="B1037" s="57" t="s">
        <v>1676</v>
      </c>
      <c r="N1037" s="57" t="s">
        <v>310</v>
      </c>
    </row>
    <row r="1038" spans="1:24" ht="18" customHeight="1">
      <c r="A1038" s="57" t="s">
        <v>39</v>
      </c>
      <c r="B1038" s="57" t="s">
        <v>1677</v>
      </c>
      <c r="C1038" s="58" t="s">
        <v>1678</v>
      </c>
      <c r="K1038" s="57" t="s">
        <v>38</v>
      </c>
      <c r="X1038" s="49" t="s">
        <v>3667</v>
      </c>
    </row>
    <row r="1039" spans="1:24" ht="18" customHeight="1">
      <c r="A1039" s="57" t="s">
        <v>165</v>
      </c>
      <c r="B1039" s="57" t="s">
        <v>1673</v>
      </c>
    </row>
    <row r="1040" spans="1:24" ht="18" customHeight="1">
      <c r="A1040" s="57" t="s">
        <v>147</v>
      </c>
      <c r="B1040" s="57" t="s">
        <v>1679</v>
      </c>
      <c r="N1040" s="57" t="s">
        <v>1680</v>
      </c>
    </row>
    <row r="1041" spans="1:24" ht="18" customHeight="1">
      <c r="A1041" s="57" t="s">
        <v>147</v>
      </c>
      <c r="B1041" s="57" t="s">
        <v>1681</v>
      </c>
      <c r="N1041" s="57" t="s">
        <v>1682</v>
      </c>
    </row>
    <row r="1042" spans="1:24" ht="18" customHeight="1">
      <c r="A1042" s="57" t="s">
        <v>147</v>
      </c>
      <c r="B1042" s="57" t="s">
        <v>1683</v>
      </c>
      <c r="N1042" s="57" t="s">
        <v>1684</v>
      </c>
    </row>
    <row r="1043" spans="1:24" ht="18" customHeight="1">
      <c r="A1043" s="57" t="s">
        <v>147</v>
      </c>
      <c r="B1043" s="57" t="s">
        <v>1685</v>
      </c>
      <c r="N1043" s="57" t="s">
        <v>1686</v>
      </c>
    </row>
    <row r="1044" spans="1:24" ht="18" customHeight="1">
      <c r="A1044" s="57" t="s">
        <v>147</v>
      </c>
      <c r="B1044" s="57" t="s">
        <v>1687</v>
      </c>
      <c r="N1044" s="57" t="s">
        <v>1688</v>
      </c>
    </row>
    <row r="1045" spans="1:24" ht="18" customHeight="1">
      <c r="A1045" s="57" t="s">
        <v>147</v>
      </c>
      <c r="B1045" s="57" t="s">
        <v>1689</v>
      </c>
      <c r="N1045" s="57" t="s">
        <v>1690</v>
      </c>
    </row>
    <row r="1046" spans="1:24" ht="18" customHeight="1">
      <c r="A1046" s="57" t="s">
        <v>147</v>
      </c>
      <c r="B1046" s="57" t="s">
        <v>1691</v>
      </c>
      <c r="N1046" s="57" t="s">
        <v>1692</v>
      </c>
    </row>
    <row r="1047" spans="1:24" ht="18" customHeight="1">
      <c r="A1047" s="57" t="s">
        <v>162</v>
      </c>
      <c r="B1047" s="57" t="s">
        <v>1693</v>
      </c>
      <c r="C1047" s="58" t="s">
        <v>1694</v>
      </c>
      <c r="I1047" s="57" t="s">
        <v>1675</v>
      </c>
      <c r="O1047" s="57" t="s">
        <v>1695</v>
      </c>
      <c r="X1047" s="49" t="s">
        <v>3668</v>
      </c>
    </row>
    <row r="1048" spans="1:24" ht="18" customHeight="1">
      <c r="A1048" s="57" t="s">
        <v>147</v>
      </c>
      <c r="B1048" s="57" t="s">
        <v>1696</v>
      </c>
      <c r="N1048" s="57" t="s">
        <v>3870</v>
      </c>
    </row>
    <row r="1049" spans="1:24" ht="18" customHeight="1">
      <c r="A1049" s="57" t="s">
        <v>157</v>
      </c>
      <c r="B1049" s="57" t="s">
        <v>1697</v>
      </c>
      <c r="C1049" s="58" t="s">
        <v>698</v>
      </c>
      <c r="F1049" s="57" t="s">
        <v>387</v>
      </c>
      <c r="X1049" s="49" t="s">
        <v>3634</v>
      </c>
    </row>
    <row r="1050" spans="1:24" ht="18" customHeight="1">
      <c r="A1050" s="57" t="s">
        <v>628</v>
      </c>
      <c r="B1050" s="57" t="s">
        <v>1698</v>
      </c>
      <c r="C1050" s="58" t="s">
        <v>1699</v>
      </c>
      <c r="G1050" s="57" t="s">
        <v>631</v>
      </c>
      <c r="K1050" s="57" t="s">
        <v>38</v>
      </c>
      <c r="X1050" s="49" t="s">
        <v>3669</v>
      </c>
    </row>
    <row r="1051" spans="1:24" ht="18" customHeight="1">
      <c r="A1051" s="57" t="s">
        <v>448</v>
      </c>
      <c r="B1051" s="57" t="s">
        <v>1700</v>
      </c>
      <c r="C1051" s="58" t="s">
        <v>1701</v>
      </c>
      <c r="K1051" s="57" t="s">
        <v>38</v>
      </c>
      <c r="X1051" s="49" t="s">
        <v>3670</v>
      </c>
    </row>
    <row r="1052" spans="1:24" ht="18" customHeight="1">
      <c r="A1052" s="57" t="s">
        <v>634</v>
      </c>
      <c r="B1052" s="57" t="s">
        <v>1702</v>
      </c>
      <c r="C1052" s="58" t="s">
        <v>1703</v>
      </c>
      <c r="K1052" s="57" t="s">
        <v>38</v>
      </c>
      <c r="X1052" s="49" t="s">
        <v>3671</v>
      </c>
    </row>
    <row r="1053" spans="1:24" ht="18" customHeight="1">
      <c r="A1053" s="57" t="s">
        <v>637</v>
      </c>
      <c r="B1053" s="57" t="s">
        <v>1704</v>
      </c>
      <c r="C1053" s="58" t="s">
        <v>1705</v>
      </c>
      <c r="K1053" s="57" t="s">
        <v>38</v>
      </c>
      <c r="X1053" s="49" t="s">
        <v>3672</v>
      </c>
    </row>
    <row r="1054" spans="1:24" ht="18" customHeight="1">
      <c r="A1054" s="57" t="s">
        <v>161</v>
      </c>
      <c r="B1054" s="57" t="s">
        <v>1697</v>
      </c>
    </row>
    <row r="1055" spans="1:24" ht="18" customHeight="1">
      <c r="A1055" s="57" t="s">
        <v>39</v>
      </c>
      <c r="B1055" s="57" t="s">
        <v>1706</v>
      </c>
      <c r="C1055" s="58" t="s">
        <v>470</v>
      </c>
      <c r="I1055" s="57" t="s">
        <v>1707</v>
      </c>
      <c r="K1055" s="57" t="s">
        <v>38</v>
      </c>
      <c r="X1055" s="49" t="s">
        <v>3636</v>
      </c>
    </row>
    <row r="1056" spans="1:24" ht="18" customHeight="1">
      <c r="A1056" s="57" t="s">
        <v>642</v>
      </c>
      <c r="B1056" s="57" t="s">
        <v>1708</v>
      </c>
      <c r="C1056" s="58" t="s">
        <v>1709</v>
      </c>
      <c r="K1056" s="57" t="s">
        <v>38</v>
      </c>
      <c r="X1056" s="49" t="s">
        <v>3673</v>
      </c>
    </row>
    <row r="1057" spans="1:24" ht="18" customHeight="1">
      <c r="A1057" s="57" t="s">
        <v>645</v>
      </c>
      <c r="B1057" s="57" t="s">
        <v>1710</v>
      </c>
      <c r="C1057" s="58" t="s">
        <v>1711</v>
      </c>
      <c r="K1057" s="57" t="s">
        <v>38</v>
      </c>
      <c r="X1057" s="49" t="s">
        <v>3674</v>
      </c>
    </row>
    <row r="1058" spans="1:24" ht="18" customHeight="1">
      <c r="A1058" s="57" t="s">
        <v>39</v>
      </c>
      <c r="B1058" s="57" t="s">
        <v>1712</v>
      </c>
      <c r="C1058" s="58" t="s">
        <v>470</v>
      </c>
      <c r="I1058" s="57" t="s">
        <v>1713</v>
      </c>
      <c r="K1058" s="57" t="s">
        <v>38</v>
      </c>
      <c r="X1058" s="49" t="s">
        <v>3636</v>
      </c>
    </row>
    <row r="1059" spans="1:24" ht="18" customHeight="1">
      <c r="A1059" s="57" t="s">
        <v>157</v>
      </c>
      <c r="B1059" s="57" t="s">
        <v>1714</v>
      </c>
      <c r="C1059" s="58" t="s">
        <v>716</v>
      </c>
      <c r="F1059" s="57" t="s">
        <v>387</v>
      </c>
      <c r="X1059" s="49" t="s">
        <v>3637</v>
      </c>
    </row>
    <row r="1060" spans="1:24" ht="18" customHeight="1">
      <c r="A1060" s="57" t="s">
        <v>647</v>
      </c>
      <c r="B1060" s="57" t="s">
        <v>1715</v>
      </c>
      <c r="C1060" s="58" t="s">
        <v>1716</v>
      </c>
      <c r="K1060" s="57" t="s">
        <v>38</v>
      </c>
      <c r="X1060" s="49" t="s">
        <v>3675</v>
      </c>
    </row>
    <row r="1061" spans="1:24" ht="18" customHeight="1">
      <c r="A1061" s="57" t="s">
        <v>650</v>
      </c>
      <c r="B1061" s="57" t="s">
        <v>1717</v>
      </c>
      <c r="C1061" s="58" t="s">
        <v>1718</v>
      </c>
      <c r="K1061" s="57" t="s">
        <v>38</v>
      </c>
      <c r="X1061" s="49" t="s">
        <v>3676</v>
      </c>
    </row>
    <row r="1062" spans="1:24" ht="18" customHeight="1">
      <c r="A1062" s="57" t="s">
        <v>40</v>
      </c>
      <c r="B1062" s="57" t="s">
        <v>1719</v>
      </c>
      <c r="C1062" s="58" t="s">
        <v>1720</v>
      </c>
      <c r="G1062" s="57" t="s">
        <v>1143</v>
      </c>
      <c r="K1062" s="57" t="s">
        <v>38</v>
      </c>
      <c r="X1062" s="49" t="s">
        <v>3677</v>
      </c>
    </row>
    <row r="1063" spans="1:24" ht="18" customHeight="1">
      <c r="A1063" s="57" t="s">
        <v>655</v>
      </c>
      <c r="B1063" s="57" t="s">
        <v>1721</v>
      </c>
      <c r="C1063" s="58" t="s">
        <v>1722</v>
      </c>
      <c r="J1063" s="57" t="s">
        <v>38</v>
      </c>
      <c r="K1063" s="57" t="s">
        <v>38</v>
      </c>
      <c r="X1063" s="49" t="s">
        <v>3678</v>
      </c>
    </row>
    <row r="1064" spans="1:24" ht="18" customHeight="1">
      <c r="A1064" s="57" t="s">
        <v>161</v>
      </c>
      <c r="B1064" s="57" t="s">
        <v>1714</v>
      </c>
    </row>
    <row r="1065" spans="1:24" ht="18" customHeight="1">
      <c r="A1065" s="57" t="s">
        <v>39</v>
      </c>
      <c r="B1065" s="57" t="s">
        <v>1723</v>
      </c>
      <c r="C1065" s="58" t="s">
        <v>470</v>
      </c>
      <c r="I1065" s="57" t="s">
        <v>1658</v>
      </c>
      <c r="K1065" s="57" t="s">
        <v>38</v>
      </c>
      <c r="X1065" s="49" t="s">
        <v>3636</v>
      </c>
    </row>
    <row r="1066" spans="1:24" ht="18" customHeight="1">
      <c r="A1066" s="57" t="s">
        <v>157</v>
      </c>
      <c r="B1066" s="57" t="s">
        <v>1724</v>
      </c>
      <c r="C1066" s="58" t="s">
        <v>728</v>
      </c>
      <c r="F1066" s="57" t="s">
        <v>387</v>
      </c>
      <c r="X1066" s="49" t="s">
        <v>3638</v>
      </c>
    </row>
    <row r="1067" spans="1:24" ht="18" customHeight="1">
      <c r="A1067" s="57" t="s">
        <v>661</v>
      </c>
      <c r="B1067" s="57" t="s">
        <v>1725</v>
      </c>
      <c r="C1067" s="58" t="s">
        <v>1726</v>
      </c>
      <c r="K1067" s="57" t="s">
        <v>38</v>
      </c>
      <c r="X1067" s="49" t="s">
        <v>3679</v>
      </c>
    </row>
    <row r="1068" spans="1:24" ht="18" customHeight="1">
      <c r="A1068" s="57" t="s">
        <v>37</v>
      </c>
      <c r="B1068" s="57" t="s">
        <v>1727</v>
      </c>
      <c r="C1068" s="58" t="s">
        <v>1728</v>
      </c>
      <c r="K1068" s="57" t="s">
        <v>38</v>
      </c>
      <c r="X1068" s="49" t="s">
        <v>3680</v>
      </c>
    </row>
    <row r="1069" spans="1:24" ht="18" customHeight="1">
      <c r="A1069" s="57" t="s">
        <v>37</v>
      </c>
      <c r="B1069" s="57" t="s">
        <v>1729</v>
      </c>
      <c r="C1069" s="58" t="s">
        <v>1730</v>
      </c>
      <c r="K1069" s="57" t="s">
        <v>38</v>
      </c>
      <c r="X1069" s="49" t="s">
        <v>3681</v>
      </c>
    </row>
    <row r="1070" spans="1:24" ht="18" customHeight="1">
      <c r="A1070" s="57" t="s">
        <v>668</v>
      </c>
      <c r="B1070" s="57" t="s">
        <v>1731</v>
      </c>
      <c r="C1070" s="58" t="s">
        <v>1732</v>
      </c>
      <c r="K1070" s="57" t="s">
        <v>38</v>
      </c>
      <c r="X1070" s="49" t="s">
        <v>3682</v>
      </c>
    </row>
    <row r="1071" spans="1:24" ht="18" customHeight="1">
      <c r="A1071" s="57" t="s">
        <v>161</v>
      </c>
      <c r="B1071" s="57" t="s">
        <v>1724</v>
      </c>
    </row>
    <row r="1072" spans="1:24" ht="18" customHeight="1">
      <c r="A1072" s="57" t="s">
        <v>165</v>
      </c>
      <c r="B1072" s="57" t="s">
        <v>1693</v>
      </c>
    </row>
    <row r="1073" spans="1:24" ht="18" customHeight="1">
      <c r="A1073" s="57" t="s">
        <v>1606</v>
      </c>
      <c r="B1073" s="57" t="s">
        <v>1733</v>
      </c>
      <c r="C1073" s="58" t="s">
        <v>1734</v>
      </c>
      <c r="I1073" s="57" t="s">
        <v>1609</v>
      </c>
      <c r="K1073" s="57" t="s">
        <v>38</v>
      </c>
      <c r="X1073" s="49" t="s">
        <v>3683</v>
      </c>
    </row>
    <row r="1074" spans="1:24" ht="18" customHeight="1">
      <c r="A1074" s="57" t="s">
        <v>3920</v>
      </c>
      <c r="B1074" s="57" t="s">
        <v>1735</v>
      </c>
      <c r="C1074" s="58" t="s">
        <v>1736</v>
      </c>
      <c r="I1074" s="57" t="s">
        <v>1737</v>
      </c>
      <c r="K1074" s="57" t="s">
        <v>38</v>
      </c>
      <c r="S1074" s="57" t="s">
        <v>1612</v>
      </c>
      <c r="X1074" s="49" t="s">
        <v>3684</v>
      </c>
    </row>
    <row r="1075" spans="1:24" ht="18" customHeight="1">
      <c r="A1075" s="57" t="s">
        <v>162</v>
      </c>
      <c r="B1075" s="57" t="s">
        <v>1738</v>
      </c>
      <c r="C1075" s="58" t="s">
        <v>1739</v>
      </c>
      <c r="I1075" s="57" t="s">
        <v>1740</v>
      </c>
      <c r="X1075" s="49" t="s">
        <v>3685</v>
      </c>
    </row>
    <row r="1076" spans="1:24" ht="18" customHeight="1">
      <c r="A1076" s="57" t="s">
        <v>147</v>
      </c>
      <c r="B1076" s="57" t="s">
        <v>1741</v>
      </c>
      <c r="N1076" s="57" t="s">
        <v>310</v>
      </c>
    </row>
    <row r="1077" spans="1:24" ht="18" customHeight="1">
      <c r="A1077" s="57" t="s">
        <v>39</v>
      </c>
      <c r="B1077" s="57" t="s">
        <v>1742</v>
      </c>
      <c r="C1077" s="58" t="s">
        <v>1743</v>
      </c>
      <c r="K1077" s="57" t="s">
        <v>38</v>
      </c>
      <c r="X1077" s="49" t="s">
        <v>3686</v>
      </c>
    </row>
    <row r="1078" spans="1:24" ht="18" customHeight="1">
      <c r="A1078" s="57" t="s">
        <v>165</v>
      </c>
      <c r="B1078" s="57" t="s">
        <v>1738</v>
      </c>
    </row>
    <row r="1079" spans="1:24" ht="18" customHeight="1">
      <c r="A1079" s="57" t="s">
        <v>147</v>
      </c>
      <c r="B1079" s="57" t="s">
        <v>1744</v>
      </c>
      <c r="N1079" s="57" t="s">
        <v>1745</v>
      </c>
    </row>
    <row r="1080" spans="1:24" ht="18" customHeight="1">
      <c r="A1080" s="57" t="s">
        <v>147</v>
      </c>
      <c r="B1080" s="57" t="s">
        <v>1746</v>
      </c>
      <c r="N1080" s="57" t="s">
        <v>1747</v>
      </c>
    </row>
    <row r="1081" spans="1:24" ht="18" customHeight="1">
      <c r="A1081" s="57" t="s">
        <v>147</v>
      </c>
      <c r="B1081" s="57" t="s">
        <v>1748</v>
      </c>
      <c r="N1081" s="57" t="s">
        <v>1749</v>
      </c>
    </row>
    <row r="1082" spans="1:24" ht="18" customHeight="1">
      <c r="A1082" s="57" t="s">
        <v>147</v>
      </c>
      <c r="B1082" s="57" t="s">
        <v>1750</v>
      </c>
      <c r="N1082" s="57" t="s">
        <v>1751</v>
      </c>
    </row>
    <row r="1083" spans="1:24" ht="18" customHeight="1">
      <c r="A1083" s="57" t="s">
        <v>147</v>
      </c>
      <c r="B1083" s="57" t="s">
        <v>1752</v>
      </c>
      <c r="N1083" s="57" t="s">
        <v>1753</v>
      </c>
    </row>
    <row r="1084" spans="1:24" ht="18" customHeight="1">
      <c r="A1084" s="57" t="s">
        <v>147</v>
      </c>
      <c r="B1084" s="57" t="s">
        <v>1754</v>
      </c>
      <c r="N1084" s="57" t="s">
        <v>1755</v>
      </c>
    </row>
    <row r="1085" spans="1:24" ht="18" customHeight="1">
      <c r="A1085" s="57" t="s">
        <v>147</v>
      </c>
      <c r="B1085" s="57" t="s">
        <v>1756</v>
      </c>
      <c r="N1085" s="57" t="s">
        <v>1757</v>
      </c>
    </row>
    <row r="1086" spans="1:24" ht="18" customHeight="1">
      <c r="A1086" s="57" t="s">
        <v>162</v>
      </c>
      <c r="B1086" s="57" t="s">
        <v>1758</v>
      </c>
      <c r="C1086" s="58" t="s">
        <v>1759</v>
      </c>
      <c r="I1086" s="57" t="s">
        <v>1740</v>
      </c>
      <c r="O1086" s="57" t="s">
        <v>1760</v>
      </c>
      <c r="X1086" s="49" t="s">
        <v>3687</v>
      </c>
    </row>
    <row r="1087" spans="1:24" ht="18" customHeight="1">
      <c r="A1087" s="57" t="s">
        <v>147</v>
      </c>
      <c r="B1087" s="57" t="s">
        <v>1761</v>
      </c>
      <c r="N1087" s="57" t="s">
        <v>3871</v>
      </c>
    </row>
    <row r="1088" spans="1:24" ht="18" customHeight="1">
      <c r="A1088" s="57" t="s">
        <v>157</v>
      </c>
      <c r="B1088" s="57" t="s">
        <v>1762</v>
      </c>
      <c r="C1088" s="58" t="s">
        <v>698</v>
      </c>
      <c r="F1088" s="57" t="s">
        <v>387</v>
      </c>
      <c r="X1088" s="49" t="s">
        <v>3634</v>
      </c>
    </row>
    <row r="1089" spans="1:24" ht="18" customHeight="1">
      <c r="A1089" s="57" t="s">
        <v>628</v>
      </c>
      <c r="B1089" s="57" t="s">
        <v>1763</v>
      </c>
      <c r="C1089" s="58" t="s">
        <v>1764</v>
      </c>
      <c r="G1089" s="57" t="s">
        <v>631</v>
      </c>
      <c r="K1089" s="57" t="s">
        <v>38</v>
      </c>
      <c r="X1089" s="49" t="s">
        <v>3688</v>
      </c>
    </row>
    <row r="1090" spans="1:24" ht="18" customHeight="1">
      <c r="A1090" s="57" t="s">
        <v>448</v>
      </c>
      <c r="B1090" s="57" t="s">
        <v>1765</v>
      </c>
      <c r="C1090" s="58" t="s">
        <v>1766</v>
      </c>
      <c r="K1090" s="57" t="s">
        <v>38</v>
      </c>
      <c r="X1090" s="49" t="s">
        <v>3689</v>
      </c>
    </row>
    <row r="1091" spans="1:24" ht="18" customHeight="1">
      <c r="A1091" s="57" t="s">
        <v>634</v>
      </c>
      <c r="B1091" s="57" t="s">
        <v>1767</v>
      </c>
      <c r="C1091" s="58" t="s">
        <v>1768</v>
      </c>
      <c r="K1091" s="57" t="s">
        <v>38</v>
      </c>
      <c r="X1091" s="49" t="s">
        <v>3690</v>
      </c>
    </row>
    <row r="1092" spans="1:24" ht="18" customHeight="1">
      <c r="A1092" s="57" t="s">
        <v>637</v>
      </c>
      <c r="B1092" s="57" t="s">
        <v>1769</v>
      </c>
      <c r="C1092" s="58" t="s">
        <v>1770</v>
      </c>
      <c r="K1092" s="57" t="s">
        <v>38</v>
      </c>
      <c r="X1092" s="49" t="s">
        <v>3691</v>
      </c>
    </row>
    <row r="1093" spans="1:24" ht="18" customHeight="1">
      <c r="A1093" s="57" t="s">
        <v>161</v>
      </c>
      <c r="B1093" s="57" t="s">
        <v>1762</v>
      </c>
    </row>
    <row r="1094" spans="1:24" ht="18" customHeight="1">
      <c r="A1094" s="57" t="s">
        <v>39</v>
      </c>
      <c r="B1094" s="57" t="s">
        <v>1771</v>
      </c>
      <c r="C1094" s="58" t="s">
        <v>470</v>
      </c>
      <c r="I1094" s="57" t="s">
        <v>1772</v>
      </c>
      <c r="K1094" s="57" t="s">
        <v>38</v>
      </c>
      <c r="X1094" s="49" t="s">
        <v>3636</v>
      </c>
    </row>
    <row r="1095" spans="1:24" ht="18" customHeight="1">
      <c r="A1095" s="57" t="s">
        <v>642</v>
      </c>
      <c r="B1095" s="57" t="s">
        <v>1773</v>
      </c>
      <c r="C1095" s="58" t="s">
        <v>1774</v>
      </c>
      <c r="K1095" s="57" t="s">
        <v>38</v>
      </c>
      <c r="X1095" s="49" t="s">
        <v>3692</v>
      </c>
    </row>
    <row r="1096" spans="1:24" ht="18" customHeight="1">
      <c r="A1096" s="57" t="s">
        <v>645</v>
      </c>
      <c r="B1096" s="57" t="s">
        <v>1775</v>
      </c>
      <c r="C1096" s="58" t="s">
        <v>1776</v>
      </c>
      <c r="K1096" s="57" t="s">
        <v>38</v>
      </c>
      <c r="X1096" s="49" t="s">
        <v>3693</v>
      </c>
    </row>
    <row r="1097" spans="1:24" ht="18" customHeight="1">
      <c r="A1097" s="57" t="s">
        <v>39</v>
      </c>
      <c r="B1097" s="57" t="s">
        <v>1777</v>
      </c>
      <c r="C1097" s="58" t="s">
        <v>470</v>
      </c>
      <c r="I1097" s="57" t="s">
        <v>1778</v>
      </c>
      <c r="K1097" s="57" t="s">
        <v>38</v>
      </c>
      <c r="X1097" s="49" t="s">
        <v>3636</v>
      </c>
    </row>
    <row r="1098" spans="1:24" ht="18" customHeight="1">
      <c r="A1098" s="57" t="s">
        <v>157</v>
      </c>
      <c r="B1098" s="57" t="s">
        <v>1779</v>
      </c>
      <c r="C1098" s="58" t="s">
        <v>716</v>
      </c>
      <c r="F1098" s="57" t="s">
        <v>387</v>
      </c>
      <c r="X1098" s="49" t="s">
        <v>3637</v>
      </c>
    </row>
    <row r="1099" spans="1:24" ht="18" customHeight="1">
      <c r="A1099" s="57" t="s">
        <v>647</v>
      </c>
      <c r="B1099" s="57" t="s">
        <v>1780</v>
      </c>
      <c r="C1099" s="58" t="s">
        <v>1781</v>
      </c>
      <c r="K1099" s="57" t="s">
        <v>38</v>
      </c>
      <c r="X1099" s="49" t="s">
        <v>3694</v>
      </c>
    </row>
    <row r="1100" spans="1:24" ht="18" customHeight="1">
      <c r="A1100" s="57" t="s">
        <v>650</v>
      </c>
      <c r="B1100" s="57" t="s">
        <v>1782</v>
      </c>
      <c r="C1100" s="58" t="s">
        <v>1783</v>
      </c>
      <c r="K1100" s="57" t="s">
        <v>38</v>
      </c>
      <c r="X1100" s="49" t="s">
        <v>3695</v>
      </c>
    </row>
    <row r="1101" spans="1:24" ht="18" customHeight="1">
      <c r="A1101" s="57" t="s">
        <v>40</v>
      </c>
      <c r="B1101" s="57" t="s">
        <v>1784</v>
      </c>
      <c r="C1101" s="58" t="s">
        <v>1785</v>
      </c>
      <c r="K1101" s="57" t="s">
        <v>38</v>
      </c>
      <c r="X1101" s="49" t="s">
        <v>3696</v>
      </c>
    </row>
    <row r="1102" spans="1:24" ht="18" customHeight="1">
      <c r="A1102" s="57" t="s">
        <v>655</v>
      </c>
      <c r="B1102" s="57" t="s">
        <v>1786</v>
      </c>
      <c r="C1102" s="58" t="s">
        <v>1787</v>
      </c>
      <c r="K1102" s="57" t="s">
        <v>38</v>
      </c>
      <c r="X1102" s="49" t="s">
        <v>3697</v>
      </c>
    </row>
    <row r="1103" spans="1:24" ht="18" customHeight="1">
      <c r="A1103" s="57" t="s">
        <v>161</v>
      </c>
      <c r="B1103" s="57" t="s">
        <v>1779</v>
      </c>
    </row>
    <row r="1104" spans="1:24" ht="18" customHeight="1">
      <c r="A1104" s="57" t="s">
        <v>39</v>
      </c>
      <c r="B1104" s="57" t="s">
        <v>1788</v>
      </c>
      <c r="C1104" s="58" t="s">
        <v>470</v>
      </c>
      <c r="I1104" s="57" t="s">
        <v>1789</v>
      </c>
      <c r="K1104" s="57" t="s">
        <v>38</v>
      </c>
      <c r="X1104" s="49" t="s">
        <v>3636</v>
      </c>
    </row>
    <row r="1105" spans="1:24" ht="18" customHeight="1">
      <c r="A1105" s="57" t="s">
        <v>157</v>
      </c>
      <c r="B1105" s="57" t="s">
        <v>1790</v>
      </c>
      <c r="C1105" s="58" t="s">
        <v>728</v>
      </c>
      <c r="F1105" s="57" t="s">
        <v>387</v>
      </c>
      <c r="X1105" s="49" t="s">
        <v>3638</v>
      </c>
    </row>
    <row r="1106" spans="1:24" ht="18" customHeight="1">
      <c r="A1106" s="57" t="s">
        <v>661</v>
      </c>
      <c r="B1106" s="57" t="s">
        <v>1791</v>
      </c>
      <c r="C1106" s="58" t="s">
        <v>1792</v>
      </c>
      <c r="K1106" s="57" t="s">
        <v>38</v>
      </c>
      <c r="X1106" s="49" t="s">
        <v>3698</v>
      </c>
    </row>
    <row r="1107" spans="1:24" ht="18" customHeight="1">
      <c r="A1107" s="57" t="s">
        <v>37</v>
      </c>
      <c r="B1107" s="57" t="s">
        <v>1793</v>
      </c>
      <c r="C1107" s="58" t="s">
        <v>1794</v>
      </c>
      <c r="K1107" s="57" t="s">
        <v>38</v>
      </c>
      <c r="X1107" s="49" t="s">
        <v>3699</v>
      </c>
    </row>
    <row r="1108" spans="1:24" ht="18" customHeight="1">
      <c r="A1108" s="57" t="s">
        <v>37</v>
      </c>
      <c r="B1108" s="57" t="s">
        <v>1795</v>
      </c>
      <c r="C1108" s="58" t="s">
        <v>1796</v>
      </c>
      <c r="K1108" s="57" t="s">
        <v>38</v>
      </c>
      <c r="X1108" s="49" t="s">
        <v>3700</v>
      </c>
    </row>
    <row r="1109" spans="1:24" ht="18" customHeight="1">
      <c r="A1109" s="57" t="s">
        <v>668</v>
      </c>
      <c r="B1109" s="57" t="s">
        <v>1797</v>
      </c>
      <c r="C1109" s="58" t="s">
        <v>1798</v>
      </c>
      <c r="K1109" s="57" t="s">
        <v>38</v>
      </c>
      <c r="X1109" s="49" t="s">
        <v>3701</v>
      </c>
    </row>
    <row r="1110" spans="1:24" ht="18" customHeight="1">
      <c r="A1110" s="57" t="s">
        <v>161</v>
      </c>
      <c r="B1110" s="57" t="s">
        <v>1790</v>
      </c>
    </row>
    <row r="1111" spans="1:24" ht="18" customHeight="1">
      <c r="A1111" s="57" t="s">
        <v>165</v>
      </c>
      <c r="B1111" s="57" t="s">
        <v>1758</v>
      </c>
    </row>
    <row r="1112" spans="1:24" ht="18" customHeight="1">
      <c r="A1112" s="57" t="s">
        <v>1606</v>
      </c>
      <c r="B1112" s="57" t="s">
        <v>1799</v>
      </c>
      <c r="C1112" s="58" t="s">
        <v>1800</v>
      </c>
      <c r="I1112" s="57" t="s">
        <v>1609</v>
      </c>
      <c r="K1112" s="57" t="s">
        <v>38</v>
      </c>
      <c r="X1112" s="49" t="s">
        <v>3702</v>
      </c>
    </row>
    <row r="1113" spans="1:24" ht="18" customHeight="1">
      <c r="A1113" s="57" t="s">
        <v>3920</v>
      </c>
      <c r="B1113" s="57" t="s">
        <v>1801</v>
      </c>
      <c r="C1113" s="58" t="s">
        <v>1802</v>
      </c>
      <c r="I1113" s="57" t="s">
        <v>1803</v>
      </c>
      <c r="K1113" s="57" t="s">
        <v>38</v>
      </c>
      <c r="S1113" s="57" t="s">
        <v>1612</v>
      </c>
      <c r="X1113" s="49" t="s">
        <v>3703</v>
      </c>
    </row>
    <row r="1114" spans="1:24" ht="18" customHeight="1">
      <c r="A1114" s="57" t="s">
        <v>162</v>
      </c>
      <c r="B1114" s="57" t="s">
        <v>1804</v>
      </c>
      <c r="C1114" s="58" t="s">
        <v>1805</v>
      </c>
      <c r="I1114" s="57" t="s">
        <v>1806</v>
      </c>
      <c r="X1114" s="49" t="s">
        <v>3704</v>
      </c>
    </row>
    <row r="1115" spans="1:24" ht="18" customHeight="1">
      <c r="A1115" s="57" t="s">
        <v>147</v>
      </c>
      <c r="B1115" s="57" t="s">
        <v>1807</v>
      </c>
      <c r="N1115" s="57" t="s">
        <v>310</v>
      </c>
    </row>
    <row r="1116" spans="1:24" ht="18" customHeight="1">
      <c r="A1116" s="57" t="s">
        <v>39</v>
      </c>
      <c r="B1116" s="57" t="s">
        <v>1808</v>
      </c>
      <c r="C1116" s="58" t="s">
        <v>1809</v>
      </c>
      <c r="K1116" s="57" t="s">
        <v>38</v>
      </c>
      <c r="X1116" s="49" t="s">
        <v>3705</v>
      </c>
    </row>
    <row r="1117" spans="1:24" ht="18" customHeight="1">
      <c r="A1117" s="57" t="s">
        <v>165</v>
      </c>
      <c r="B1117" s="57" t="s">
        <v>1804</v>
      </c>
    </row>
    <row r="1118" spans="1:24" ht="18" customHeight="1">
      <c r="A1118" s="57" t="s">
        <v>147</v>
      </c>
      <c r="B1118" s="57" t="s">
        <v>1810</v>
      </c>
      <c r="N1118" s="57" t="s">
        <v>1811</v>
      </c>
    </row>
    <row r="1119" spans="1:24" ht="18" customHeight="1">
      <c r="A1119" s="57" t="s">
        <v>147</v>
      </c>
      <c r="B1119" s="57" t="s">
        <v>1812</v>
      </c>
      <c r="N1119" s="57" t="s">
        <v>1813</v>
      </c>
    </row>
    <row r="1120" spans="1:24" ht="18" customHeight="1">
      <c r="A1120" s="57" t="s">
        <v>147</v>
      </c>
      <c r="B1120" s="57" t="s">
        <v>1814</v>
      </c>
      <c r="N1120" s="57" t="s">
        <v>1815</v>
      </c>
    </row>
    <row r="1121" spans="1:24" ht="18" customHeight="1">
      <c r="A1121" s="57" t="s">
        <v>147</v>
      </c>
      <c r="B1121" s="57" t="s">
        <v>1816</v>
      </c>
      <c r="N1121" s="57" t="s">
        <v>1817</v>
      </c>
    </row>
    <row r="1122" spans="1:24" ht="18" customHeight="1">
      <c r="A1122" s="57" t="s">
        <v>147</v>
      </c>
      <c r="B1122" s="57" t="s">
        <v>1818</v>
      </c>
      <c r="N1122" s="57" t="s">
        <v>1819</v>
      </c>
    </row>
    <row r="1123" spans="1:24" ht="18" customHeight="1">
      <c r="A1123" s="57" t="s">
        <v>147</v>
      </c>
      <c r="B1123" s="57" t="s">
        <v>1820</v>
      </c>
      <c r="N1123" s="57" t="s">
        <v>1821</v>
      </c>
    </row>
    <row r="1124" spans="1:24" ht="18" customHeight="1">
      <c r="A1124" s="57" t="s">
        <v>147</v>
      </c>
      <c r="B1124" s="57" t="s">
        <v>1822</v>
      </c>
      <c r="N1124" s="57" t="s">
        <v>1823</v>
      </c>
    </row>
    <row r="1125" spans="1:24" ht="18" customHeight="1">
      <c r="A1125" s="57" t="s">
        <v>162</v>
      </c>
      <c r="B1125" s="57" t="s">
        <v>1824</v>
      </c>
      <c r="C1125" s="58" t="s">
        <v>1825</v>
      </c>
      <c r="I1125" s="57" t="s">
        <v>1806</v>
      </c>
      <c r="O1125" s="57" t="s">
        <v>1826</v>
      </c>
      <c r="X1125" s="49" t="s">
        <v>3706</v>
      </c>
    </row>
    <row r="1126" spans="1:24" ht="18" customHeight="1">
      <c r="A1126" s="57" t="s">
        <v>147</v>
      </c>
      <c r="B1126" s="57" t="s">
        <v>1827</v>
      </c>
      <c r="N1126" s="57" t="s">
        <v>3872</v>
      </c>
    </row>
    <row r="1127" spans="1:24" ht="18" customHeight="1">
      <c r="A1127" s="57" t="s">
        <v>157</v>
      </c>
      <c r="B1127" s="57" t="s">
        <v>1828</v>
      </c>
      <c r="C1127" s="58" t="s">
        <v>698</v>
      </c>
      <c r="F1127" s="57" t="s">
        <v>387</v>
      </c>
      <c r="X1127" s="49" t="s">
        <v>3634</v>
      </c>
    </row>
    <row r="1128" spans="1:24" ht="18" customHeight="1">
      <c r="A1128" s="57" t="s">
        <v>628</v>
      </c>
      <c r="B1128" s="57" t="s">
        <v>1829</v>
      </c>
      <c r="C1128" s="58" t="s">
        <v>1830</v>
      </c>
      <c r="G1128" s="57" t="s">
        <v>631</v>
      </c>
      <c r="K1128" s="57" t="s">
        <v>38</v>
      </c>
      <c r="X1128" s="49" t="s">
        <v>3707</v>
      </c>
    </row>
    <row r="1129" spans="1:24" ht="18" customHeight="1">
      <c r="A1129" s="57" t="s">
        <v>448</v>
      </c>
      <c r="B1129" s="57" t="s">
        <v>1831</v>
      </c>
      <c r="C1129" s="58" t="s">
        <v>1832</v>
      </c>
      <c r="K1129" s="57" t="s">
        <v>38</v>
      </c>
      <c r="X1129" s="49" t="s">
        <v>3708</v>
      </c>
    </row>
    <row r="1130" spans="1:24" ht="18" customHeight="1">
      <c r="A1130" s="57" t="s">
        <v>634</v>
      </c>
      <c r="B1130" s="57" t="s">
        <v>1833</v>
      </c>
      <c r="C1130" s="58" t="s">
        <v>1834</v>
      </c>
      <c r="K1130" s="57" t="s">
        <v>38</v>
      </c>
      <c r="X1130" s="49" t="s">
        <v>3709</v>
      </c>
    </row>
    <row r="1131" spans="1:24" ht="18" customHeight="1">
      <c r="A1131" s="57" t="s">
        <v>637</v>
      </c>
      <c r="B1131" s="57" t="s">
        <v>1835</v>
      </c>
      <c r="C1131" s="58" t="s">
        <v>1836</v>
      </c>
      <c r="K1131" s="57" t="s">
        <v>38</v>
      </c>
      <c r="X1131" s="49" t="s">
        <v>3710</v>
      </c>
    </row>
    <row r="1132" spans="1:24" ht="18" customHeight="1">
      <c r="A1132" s="57" t="s">
        <v>161</v>
      </c>
      <c r="B1132" s="57" t="s">
        <v>1828</v>
      </c>
    </row>
    <row r="1133" spans="1:24" ht="18" customHeight="1">
      <c r="A1133" s="57" t="s">
        <v>39</v>
      </c>
      <c r="B1133" s="57" t="s">
        <v>1837</v>
      </c>
      <c r="C1133" s="58" t="s">
        <v>470</v>
      </c>
      <c r="I1133" s="57" t="s">
        <v>1838</v>
      </c>
      <c r="K1133" s="57" t="s">
        <v>38</v>
      </c>
      <c r="X1133" s="49" t="s">
        <v>3636</v>
      </c>
    </row>
    <row r="1134" spans="1:24" ht="18" customHeight="1">
      <c r="A1134" s="57" t="s">
        <v>642</v>
      </c>
      <c r="B1134" s="57" t="s">
        <v>1839</v>
      </c>
      <c r="C1134" s="58" t="s">
        <v>1840</v>
      </c>
      <c r="K1134" s="57" t="s">
        <v>38</v>
      </c>
      <c r="X1134" s="49" t="s">
        <v>3711</v>
      </c>
    </row>
    <row r="1135" spans="1:24" ht="18" customHeight="1">
      <c r="A1135" s="57" t="s">
        <v>645</v>
      </c>
      <c r="B1135" s="57" t="s">
        <v>1841</v>
      </c>
      <c r="C1135" s="58" t="s">
        <v>1842</v>
      </c>
      <c r="K1135" s="57" t="s">
        <v>38</v>
      </c>
      <c r="X1135" s="49" t="s">
        <v>3712</v>
      </c>
    </row>
    <row r="1136" spans="1:24" ht="18" customHeight="1">
      <c r="A1136" s="57" t="s">
        <v>39</v>
      </c>
      <c r="B1136" s="57" t="s">
        <v>1843</v>
      </c>
      <c r="C1136" s="58" t="s">
        <v>470</v>
      </c>
      <c r="I1136" s="57" t="s">
        <v>1844</v>
      </c>
      <c r="K1136" s="57" t="s">
        <v>38</v>
      </c>
      <c r="X1136" s="49" t="s">
        <v>3636</v>
      </c>
    </row>
    <row r="1137" spans="1:24" ht="18" customHeight="1">
      <c r="A1137" s="57" t="s">
        <v>157</v>
      </c>
      <c r="B1137" s="57" t="s">
        <v>1845</v>
      </c>
      <c r="C1137" s="58" t="s">
        <v>716</v>
      </c>
      <c r="F1137" s="57" t="s">
        <v>387</v>
      </c>
      <c r="X1137" s="49" t="s">
        <v>3637</v>
      </c>
    </row>
    <row r="1138" spans="1:24" ht="18" customHeight="1">
      <c r="A1138" s="57" t="s">
        <v>647</v>
      </c>
      <c r="B1138" s="57" t="s">
        <v>1846</v>
      </c>
      <c r="C1138" s="58" t="s">
        <v>1847</v>
      </c>
      <c r="K1138" s="57" t="s">
        <v>38</v>
      </c>
      <c r="X1138" s="49" t="s">
        <v>3713</v>
      </c>
    </row>
    <row r="1139" spans="1:24" ht="18" customHeight="1">
      <c r="A1139" s="57" t="s">
        <v>650</v>
      </c>
      <c r="B1139" s="57" t="s">
        <v>1848</v>
      </c>
      <c r="C1139" s="58" t="s">
        <v>1849</v>
      </c>
      <c r="K1139" s="57" t="s">
        <v>38</v>
      </c>
      <c r="X1139" s="49" t="s">
        <v>3714</v>
      </c>
    </row>
    <row r="1140" spans="1:24" ht="18" customHeight="1">
      <c r="A1140" s="57" t="s">
        <v>40</v>
      </c>
      <c r="B1140" s="57" t="s">
        <v>1850</v>
      </c>
      <c r="C1140" s="58" t="s">
        <v>1851</v>
      </c>
      <c r="K1140" s="57" t="s">
        <v>38</v>
      </c>
      <c r="X1140" s="49" t="s">
        <v>3715</v>
      </c>
    </row>
    <row r="1141" spans="1:24" ht="18" customHeight="1">
      <c r="A1141" s="57" t="s">
        <v>655</v>
      </c>
      <c r="B1141" s="57" t="s">
        <v>1852</v>
      </c>
      <c r="C1141" s="58" t="s">
        <v>1853</v>
      </c>
      <c r="K1141" s="57" t="s">
        <v>38</v>
      </c>
      <c r="X1141" s="49" t="s">
        <v>3716</v>
      </c>
    </row>
    <row r="1142" spans="1:24" ht="18" customHeight="1">
      <c r="A1142" s="57" t="s">
        <v>161</v>
      </c>
      <c r="B1142" s="57" t="s">
        <v>1845</v>
      </c>
    </row>
    <row r="1143" spans="1:24" ht="18" customHeight="1">
      <c r="A1143" s="57" t="s">
        <v>39</v>
      </c>
      <c r="B1143" s="57" t="s">
        <v>1854</v>
      </c>
      <c r="C1143" s="58" t="s">
        <v>470</v>
      </c>
      <c r="I1143" s="57" t="s">
        <v>1855</v>
      </c>
      <c r="K1143" s="57" t="s">
        <v>38</v>
      </c>
      <c r="X1143" s="49" t="s">
        <v>3636</v>
      </c>
    </row>
    <row r="1144" spans="1:24" ht="18" customHeight="1">
      <c r="A1144" s="57" t="s">
        <v>157</v>
      </c>
      <c r="B1144" s="57" t="s">
        <v>1856</v>
      </c>
      <c r="C1144" s="58" t="s">
        <v>728</v>
      </c>
      <c r="F1144" s="57" t="s">
        <v>387</v>
      </c>
      <c r="X1144" s="49" t="s">
        <v>3638</v>
      </c>
    </row>
    <row r="1145" spans="1:24" ht="18" customHeight="1">
      <c r="A1145" s="57" t="s">
        <v>661</v>
      </c>
      <c r="B1145" s="57" t="s">
        <v>1857</v>
      </c>
      <c r="C1145" s="58" t="s">
        <v>1858</v>
      </c>
      <c r="K1145" s="57" t="s">
        <v>38</v>
      </c>
      <c r="X1145" s="49" t="s">
        <v>3717</v>
      </c>
    </row>
    <row r="1146" spans="1:24" ht="18" customHeight="1">
      <c r="A1146" s="57" t="s">
        <v>37</v>
      </c>
      <c r="B1146" s="57" t="s">
        <v>1859</v>
      </c>
      <c r="C1146" s="58" t="s">
        <v>1860</v>
      </c>
      <c r="K1146" s="57" t="s">
        <v>38</v>
      </c>
      <c r="X1146" s="49" t="s">
        <v>3718</v>
      </c>
    </row>
    <row r="1147" spans="1:24" ht="18" customHeight="1">
      <c r="A1147" s="57" t="s">
        <v>37</v>
      </c>
      <c r="B1147" s="57" t="s">
        <v>1861</v>
      </c>
      <c r="C1147" s="58" t="s">
        <v>1862</v>
      </c>
      <c r="K1147" s="57" t="s">
        <v>38</v>
      </c>
      <c r="X1147" s="49" t="s">
        <v>3719</v>
      </c>
    </row>
    <row r="1148" spans="1:24" ht="18" customHeight="1">
      <c r="A1148" s="57" t="s">
        <v>668</v>
      </c>
      <c r="B1148" s="57" t="s">
        <v>1863</v>
      </c>
      <c r="C1148" s="58" t="s">
        <v>1864</v>
      </c>
      <c r="K1148" s="57" t="s">
        <v>38</v>
      </c>
      <c r="X1148" s="49" t="s">
        <v>3720</v>
      </c>
    </row>
    <row r="1149" spans="1:24" ht="18" customHeight="1">
      <c r="A1149" s="57" t="s">
        <v>161</v>
      </c>
      <c r="B1149" s="57" t="s">
        <v>1856</v>
      </c>
    </row>
    <row r="1150" spans="1:24" ht="18" customHeight="1">
      <c r="A1150" s="57" t="s">
        <v>165</v>
      </c>
      <c r="B1150" s="57" t="s">
        <v>1824</v>
      </c>
    </row>
    <row r="1151" spans="1:24" ht="18" customHeight="1">
      <c r="A1151" s="57" t="s">
        <v>1606</v>
      </c>
      <c r="B1151" s="57" t="s">
        <v>1865</v>
      </c>
      <c r="C1151" s="58" t="s">
        <v>1866</v>
      </c>
      <c r="I1151" s="57" t="s">
        <v>1609</v>
      </c>
      <c r="K1151" s="57" t="s">
        <v>38</v>
      </c>
      <c r="X1151" s="49" t="s">
        <v>3721</v>
      </c>
    </row>
    <row r="1152" spans="1:24" ht="18" customHeight="1">
      <c r="A1152" s="57" t="s">
        <v>3920</v>
      </c>
      <c r="B1152" s="57" t="s">
        <v>1867</v>
      </c>
      <c r="C1152" s="58" t="s">
        <v>1868</v>
      </c>
      <c r="I1152" s="57" t="s">
        <v>1869</v>
      </c>
      <c r="K1152" s="57" t="s">
        <v>38</v>
      </c>
      <c r="S1152" s="57" t="s">
        <v>1612</v>
      </c>
      <c r="X1152" s="49" t="s">
        <v>3722</v>
      </c>
    </row>
    <row r="1153" spans="1:24" ht="18" customHeight="1">
      <c r="A1153" s="57" t="s">
        <v>162</v>
      </c>
      <c r="B1153" s="57" t="s">
        <v>1870</v>
      </c>
      <c r="C1153" s="58" t="s">
        <v>1871</v>
      </c>
      <c r="I1153" s="57" t="s">
        <v>1872</v>
      </c>
      <c r="X1153" s="49" t="s">
        <v>3723</v>
      </c>
    </row>
    <row r="1154" spans="1:24" ht="18" customHeight="1">
      <c r="A1154" s="57" t="s">
        <v>147</v>
      </c>
      <c r="B1154" s="57" t="s">
        <v>1873</v>
      </c>
      <c r="N1154" s="57" t="s">
        <v>310</v>
      </c>
    </row>
    <row r="1155" spans="1:24" ht="18" customHeight="1">
      <c r="A1155" s="57" t="s">
        <v>39</v>
      </c>
      <c r="B1155" s="57" t="s">
        <v>1874</v>
      </c>
      <c r="C1155" s="58" t="s">
        <v>1875</v>
      </c>
      <c r="X1155" s="49" t="s">
        <v>3724</v>
      </c>
    </row>
    <row r="1156" spans="1:24" ht="18" customHeight="1">
      <c r="A1156" s="57" t="s">
        <v>165</v>
      </c>
      <c r="B1156" s="57" t="s">
        <v>1870</v>
      </c>
    </row>
    <row r="1157" spans="1:24" ht="18" customHeight="1">
      <c r="A1157" s="57" t="s">
        <v>147</v>
      </c>
      <c r="B1157" s="57" t="s">
        <v>1876</v>
      </c>
      <c r="N1157" s="57" t="s">
        <v>1877</v>
      </c>
    </row>
    <row r="1158" spans="1:24" ht="18" customHeight="1">
      <c r="A1158" s="57" t="s">
        <v>147</v>
      </c>
      <c r="B1158" s="57" t="s">
        <v>1878</v>
      </c>
      <c r="N1158" s="57" t="s">
        <v>1879</v>
      </c>
    </row>
    <row r="1159" spans="1:24" ht="18" customHeight="1">
      <c r="A1159" s="57" t="s">
        <v>147</v>
      </c>
      <c r="B1159" s="57" t="s">
        <v>1880</v>
      </c>
      <c r="N1159" s="57" t="s">
        <v>1881</v>
      </c>
    </row>
    <row r="1160" spans="1:24" ht="18" customHeight="1">
      <c r="A1160" s="57" t="s">
        <v>147</v>
      </c>
      <c r="B1160" s="57" t="s">
        <v>1882</v>
      </c>
      <c r="N1160" s="57" t="s">
        <v>1883</v>
      </c>
    </row>
    <row r="1161" spans="1:24" ht="18" customHeight="1">
      <c r="A1161" s="57" t="s">
        <v>147</v>
      </c>
      <c r="B1161" s="57" t="s">
        <v>1884</v>
      </c>
      <c r="N1161" s="57" t="s">
        <v>1885</v>
      </c>
    </row>
    <row r="1162" spans="1:24" ht="18" customHeight="1">
      <c r="A1162" s="57" t="s">
        <v>147</v>
      </c>
      <c r="B1162" s="57" t="s">
        <v>1886</v>
      </c>
      <c r="N1162" s="57" t="s">
        <v>1887</v>
      </c>
    </row>
    <row r="1163" spans="1:24" ht="18" customHeight="1">
      <c r="A1163" s="57" t="s">
        <v>147</v>
      </c>
      <c r="B1163" s="57" t="s">
        <v>1888</v>
      </c>
      <c r="N1163" s="57" t="s">
        <v>1889</v>
      </c>
    </row>
    <row r="1164" spans="1:24" ht="18" customHeight="1">
      <c r="A1164" s="57" t="s">
        <v>162</v>
      </c>
      <c r="B1164" s="57" t="s">
        <v>1890</v>
      </c>
      <c r="C1164" s="58" t="s">
        <v>1891</v>
      </c>
      <c r="I1164" s="57" t="s">
        <v>1872</v>
      </c>
      <c r="O1164" s="57" t="s">
        <v>1892</v>
      </c>
      <c r="X1164" s="49" t="s">
        <v>3725</v>
      </c>
    </row>
    <row r="1165" spans="1:24" ht="18" customHeight="1">
      <c r="A1165" s="57" t="s">
        <v>147</v>
      </c>
      <c r="B1165" s="57" t="s">
        <v>1893</v>
      </c>
      <c r="N1165" s="57" t="s">
        <v>3873</v>
      </c>
    </row>
    <row r="1166" spans="1:24" ht="18" customHeight="1">
      <c r="A1166" s="57" t="s">
        <v>157</v>
      </c>
      <c r="B1166" s="57" t="s">
        <v>1894</v>
      </c>
      <c r="C1166" s="58" t="s">
        <v>698</v>
      </c>
      <c r="F1166" s="57" t="s">
        <v>387</v>
      </c>
      <c r="X1166" s="49" t="s">
        <v>3634</v>
      </c>
    </row>
    <row r="1167" spans="1:24" ht="18" customHeight="1">
      <c r="A1167" s="57" t="s">
        <v>628</v>
      </c>
      <c r="B1167" s="57" t="s">
        <v>1895</v>
      </c>
      <c r="C1167" s="58" t="s">
        <v>1896</v>
      </c>
      <c r="G1167" s="57" t="s">
        <v>631</v>
      </c>
      <c r="K1167" s="57" t="s">
        <v>38</v>
      </c>
      <c r="X1167" s="49" t="s">
        <v>3726</v>
      </c>
    </row>
    <row r="1168" spans="1:24" ht="18" customHeight="1">
      <c r="A1168" s="57" t="s">
        <v>448</v>
      </c>
      <c r="B1168" s="57" t="s">
        <v>1897</v>
      </c>
      <c r="C1168" s="58" t="s">
        <v>1898</v>
      </c>
      <c r="K1168" s="57" t="s">
        <v>38</v>
      </c>
      <c r="X1168" s="49" t="s">
        <v>3727</v>
      </c>
    </row>
    <row r="1169" spans="1:24" ht="18" customHeight="1">
      <c r="A1169" s="57" t="s">
        <v>634</v>
      </c>
      <c r="B1169" s="57" t="s">
        <v>1899</v>
      </c>
      <c r="C1169" s="58" t="s">
        <v>1900</v>
      </c>
      <c r="K1169" s="57" t="s">
        <v>38</v>
      </c>
      <c r="X1169" s="49" t="s">
        <v>3728</v>
      </c>
    </row>
    <row r="1170" spans="1:24" ht="18" customHeight="1">
      <c r="A1170" s="57" t="s">
        <v>637</v>
      </c>
      <c r="B1170" s="57" t="s">
        <v>1901</v>
      </c>
      <c r="C1170" s="58" t="s">
        <v>1902</v>
      </c>
      <c r="K1170" s="57" t="s">
        <v>38</v>
      </c>
      <c r="X1170" s="49" t="s">
        <v>3729</v>
      </c>
    </row>
    <row r="1171" spans="1:24" ht="18" customHeight="1">
      <c r="A1171" s="57" t="s">
        <v>161</v>
      </c>
      <c r="B1171" s="57" t="s">
        <v>1894</v>
      </c>
    </row>
    <row r="1172" spans="1:24" ht="18" customHeight="1">
      <c r="A1172" s="57" t="s">
        <v>39</v>
      </c>
      <c r="B1172" s="57" t="s">
        <v>1903</v>
      </c>
      <c r="C1172" s="58" t="s">
        <v>470</v>
      </c>
      <c r="I1172" s="57" t="s">
        <v>1904</v>
      </c>
      <c r="K1172" s="57" t="s">
        <v>38</v>
      </c>
      <c r="X1172" s="49" t="s">
        <v>3636</v>
      </c>
    </row>
    <row r="1173" spans="1:24" ht="18" customHeight="1">
      <c r="A1173" s="57" t="s">
        <v>642</v>
      </c>
      <c r="B1173" s="57" t="s">
        <v>1905</v>
      </c>
      <c r="C1173" s="58" t="s">
        <v>1906</v>
      </c>
      <c r="K1173" s="57" t="s">
        <v>38</v>
      </c>
      <c r="X1173" s="49" t="s">
        <v>3730</v>
      </c>
    </row>
    <row r="1174" spans="1:24" ht="18" customHeight="1">
      <c r="A1174" s="57" t="s">
        <v>645</v>
      </c>
      <c r="B1174" s="57" t="s">
        <v>1907</v>
      </c>
      <c r="C1174" s="58" t="s">
        <v>1908</v>
      </c>
      <c r="K1174" s="57" t="s">
        <v>38</v>
      </c>
      <c r="X1174" s="49" t="s">
        <v>3731</v>
      </c>
    </row>
    <row r="1175" spans="1:24" ht="18" customHeight="1">
      <c r="A1175" s="57" t="s">
        <v>39</v>
      </c>
      <c r="B1175" s="57" t="s">
        <v>1909</v>
      </c>
      <c r="C1175" s="58" t="s">
        <v>470</v>
      </c>
      <c r="I1175" s="57" t="s">
        <v>1910</v>
      </c>
      <c r="K1175" s="57" t="s">
        <v>38</v>
      </c>
      <c r="X1175" s="49" t="s">
        <v>3636</v>
      </c>
    </row>
    <row r="1176" spans="1:24" ht="18" customHeight="1">
      <c r="A1176" s="57" t="s">
        <v>157</v>
      </c>
      <c r="B1176" s="57" t="s">
        <v>1911</v>
      </c>
      <c r="C1176" s="58" t="s">
        <v>716</v>
      </c>
      <c r="F1176" s="57" t="s">
        <v>387</v>
      </c>
      <c r="X1176" s="49" t="s">
        <v>3637</v>
      </c>
    </row>
    <row r="1177" spans="1:24" ht="18" customHeight="1">
      <c r="A1177" s="57" t="s">
        <v>647</v>
      </c>
      <c r="B1177" s="57" t="s">
        <v>1912</v>
      </c>
      <c r="C1177" s="58" t="s">
        <v>1913</v>
      </c>
      <c r="K1177" s="57" t="s">
        <v>38</v>
      </c>
      <c r="X1177" s="49" t="s">
        <v>3732</v>
      </c>
    </row>
    <row r="1178" spans="1:24" ht="18" customHeight="1">
      <c r="A1178" s="57" t="s">
        <v>650</v>
      </c>
      <c r="B1178" s="57" t="s">
        <v>1914</v>
      </c>
      <c r="C1178" s="58" t="s">
        <v>1915</v>
      </c>
      <c r="K1178" s="57" t="s">
        <v>38</v>
      </c>
      <c r="X1178" s="49" t="s">
        <v>3733</v>
      </c>
    </row>
    <row r="1179" spans="1:24" ht="18" customHeight="1">
      <c r="A1179" s="57" t="s">
        <v>40</v>
      </c>
      <c r="B1179" s="57" t="s">
        <v>1916</v>
      </c>
      <c r="C1179" s="58" t="s">
        <v>1917</v>
      </c>
      <c r="K1179" s="57" t="s">
        <v>38</v>
      </c>
      <c r="X1179" s="49" t="s">
        <v>3734</v>
      </c>
    </row>
    <row r="1180" spans="1:24" ht="18" customHeight="1">
      <c r="A1180" s="57" t="s">
        <v>655</v>
      </c>
      <c r="B1180" s="57" t="s">
        <v>1918</v>
      </c>
      <c r="C1180" s="58" t="s">
        <v>1919</v>
      </c>
      <c r="K1180" s="57" t="s">
        <v>38</v>
      </c>
      <c r="X1180" s="49" t="s">
        <v>3735</v>
      </c>
    </row>
    <row r="1181" spans="1:24" ht="18" customHeight="1">
      <c r="A1181" s="57" t="s">
        <v>161</v>
      </c>
      <c r="B1181" s="57" t="s">
        <v>1911</v>
      </c>
    </row>
    <row r="1182" spans="1:24" ht="18" customHeight="1">
      <c r="A1182" s="57" t="s">
        <v>39</v>
      </c>
      <c r="B1182" s="57" t="s">
        <v>1920</v>
      </c>
      <c r="C1182" s="58" t="s">
        <v>470</v>
      </c>
      <c r="I1182" s="57" t="s">
        <v>1910</v>
      </c>
      <c r="K1182" s="57" t="s">
        <v>38</v>
      </c>
      <c r="X1182" s="49" t="s">
        <v>3636</v>
      </c>
    </row>
    <row r="1183" spans="1:24" ht="18" customHeight="1">
      <c r="A1183" s="57" t="s">
        <v>157</v>
      </c>
      <c r="B1183" s="57" t="s">
        <v>1921</v>
      </c>
      <c r="C1183" s="58" t="s">
        <v>728</v>
      </c>
      <c r="F1183" s="57" t="s">
        <v>387</v>
      </c>
      <c r="X1183" s="49" t="s">
        <v>3638</v>
      </c>
    </row>
    <row r="1184" spans="1:24" ht="18" customHeight="1">
      <c r="A1184" s="57" t="s">
        <v>661</v>
      </c>
      <c r="B1184" s="57" t="s">
        <v>1922</v>
      </c>
      <c r="C1184" s="58" t="s">
        <v>1923</v>
      </c>
      <c r="K1184" s="57" t="s">
        <v>38</v>
      </c>
      <c r="X1184" s="49" t="s">
        <v>3736</v>
      </c>
    </row>
    <row r="1185" spans="1:24" ht="18" customHeight="1">
      <c r="A1185" s="57" t="s">
        <v>37</v>
      </c>
      <c r="B1185" s="57" t="s">
        <v>1924</v>
      </c>
      <c r="C1185" s="58" t="s">
        <v>1925</v>
      </c>
      <c r="K1185" s="57" t="s">
        <v>38</v>
      </c>
      <c r="X1185" s="49" t="s">
        <v>3737</v>
      </c>
    </row>
    <row r="1186" spans="1:24" ht="18" customHeight="1">
      <c r="A1186" s="57" t="s">
        <v>37</v>
      </c>
      <c r="B1186" s="57" t="s">
        <v>1926</v>
      </c>
      <c r="C1186" s="58" t="s">
        <v>1927</v>
      </c>
      <c r="K1186" s="57" t="s">
        <v>38</v>
      </c>
      <c r="X1186" s="49" t="s">
        <v>3738</v>
      </c>
    </row>
    <row r="1187" spans="1:24" ht="18" customHeight="1">
      <c r="A1187" s="57" t="s">
        <v>668</v>
      </c>
      <c r="B1187" s="57" t="s">
        <v>1928</v>
      </c>
      <c r="C1187" s="58" t="s">
        <v>1929</v>
      </c>
      <c r="K1187" s="57" t="s">
        <v>38</v>
      </c>
      <c r="X1187" s="49" t="s">
        <v>3739</v>
      </c>
    </row>
    <row r="1188" spans="1:24" ht="18" customHeight="1">
      <c r="A1188" s="57" t="s">
        <v>161</v>
      </c>
      <c r="B1188" s="57" t="s">
        <v>1921</v>
      </c>
    </row>
    <row r="1189" spans="1:24" ht="18" customHeight="1">
      <c r="A1189" s="57" t="s">
        <v>165</v>
      </c>
      <c r="B1189" s="57" t="s">
        <v>1890</v>
      </c>
    </row>
    <row r="1190" spans="1:24" ht="18" customHeight="1">
      <c r="A1190" s="57" t="s">
        <v>161</v>
      </c>
      <c r="B1190" s="57" t="s">
        <v>1604</v>
      </c>
    </row>
    <row r="1191" spans="1:24" ht="18" customHeight="1">
      <c r="A1191" s="57" t="s">
        <v>157</v>
      </c>
      <c r="B1191" s="57" t="s">
        <v>1930</v>
      </c>
      <c r="C1191" s="58" t="s">
        <v>1931</v>
      </c>
      <c r="F1191" s="57" t="s">
        <v>403</v>
      </c>
      <c r="X1191" s="49" t="s">
        <v>3740</v>
      </c>
    </row>
    <row r="1192" spans="1:24" ht="18" customHeight="1">
      <c r="A1192" s="57" t="s">
        <v>1606</v>
      </c>
      <c r="B1192" s="57" t="s">
        <v>1932</v>
      </c>
      <c r="C1192" s="58" t="s">
        <v>1933</v>
      </c>
      <c r="K1192" s="57" t="s">
        <v>38</v>
      </c>
      <c r="X1192" s="49" t="s">
        <v>3741</v>
      </c>
    </row>
    <row r="1193" spans="1:24" ht="18" customHeight="1">
      <c r="A1193" s="57" t="s">
        <v>3920</v>
      </c>
      <c r="B1193" s="57" t="s">
        <v>1934</v>
      </c>
      <c r="C1193" s="58" t="s">
        <v>1935</v>
      </c>
      <c r="I1193" s="57" t="s">
        <v>1936</v>
      </c>
      <c r="K1193" s="57" t="s">
        <v>38</v>
      </c>
      <c r="S1193" s="57" t="s">
        <v>1612</v>
      </c>
      <c r="X1193" s="49" t="s">
        <v>3742</v>
      </c>
    </row>
    <row r="1194" spans="1:24" ht="18" customHeight="1">
      <c r="A1194" s="57" t="s">
        <v>162</v>
      </c>
      <c r="B1194" s="57" t="s">
        <v>1937</v>
      </c>
      <c r="C1194" s="58" t="s">
        <v>1938</v>
      </c>
      <c r="I1194" s="57" t="s">
        <v>1939</v>
      </c>
      <c r="X1194" s="49" t="s">
        <v>3743</v>
      </c>
    </row>
    <row r="1195" spans="1:24" ht="18" customHeight="1">
      <c r="A1195" s="57" t="s">
        <v>147</v>
      </c>
      <c r="B1195" s="57" t="s">
        <v>1940</v>
      </c>
      <c r="N1195" s="57" t="s">
        <v>310</v>
      </c>
    </row>
    <row r="1196" spans="1:24" ht="18" customHeight="1">
      <c r="A1196" s="57" t="s">
        <v>39</v>
      </c>
      <c r="B1196" s="57" t="s">
        <v>1941</v>
      </c>
      <c r="C1196" s="58" t="s">
        <v>1942</v>
      </c>
      <c r="K1196" s="57" t="s">
        <v>38</v>
      </c>
      <c r="X1196" s="49" t="s">
        <v>3744</v>
      </c>
    </row>
    <row r="1197" spans="1:24" ht="18" customHeight="1">
      <c r="A1197" s="57" t="s">
        <v>165</v>
      </c>
      <c r="B1197" s="57" t="s">
        <v>1937</v>
      </c>
    </row>
    <row r="1198" spans="1:24" ht="18" customHeight="1">
      <c r="A1198" s="57" t="s">
        <v>147</v>
      </c>
      <c r="B1198" s="57" t="s">
        <v>1943</v>
      </c>
      <c r="N1198" s="57" t="s">
        <v>1944</v>
      </c>
    </row>
    <row r="1199" spans="1:24" ht="18" customHeight="1">
      <c r="A1199" s="57" t="s">
        <v>147</v>
      </c>
      <c r="B1199" s="57" t="s">
        <v>1945</v>
      </c>
      <c r="N1199" s="57" t="s">
        <v>1946</v>
      </c>
    </row>
    <row r="1200" spans="1:24" ht="18" customHeight="1">
      <c r="A1200" s="57" t="s">
        <v>147</v>
      </c>
      <c r="B1200" s="57" t="s">
        <v>1947</v>
      </c>
      <c r="N1200" s="57" t="s">
        <v>1948</v>
      </c>
    </row>
    <row r="1201" spans="1:24" ht="18" customHeight="1">
      <c r="A1201" s="57" t="s">
        <v>147</v>
      </c>
      <c r="B1201" s="57" t="s">
        <v>1949</v>
      </c>
      <c r="N1201" s="57" t="s">
        <v>1950</v>
      </c>
    </row>
    <row r="1202" spans="1:24" ht="18" customHeight="1">
      <c r="A1202" s="57" t="s">
        <v>147</v>
      </c>
      <c r="B1202" s="57" t="s">
        <v>1951</v>
      </c>
      <c r="N1202" s="57" t="s">
        <v>1952</v>
      </c>
    </row>
    <row r="1203" spans="1:24" ht="18" customHeight="1">
      <c r="A1203" s="57" t="s">
        <v>147</v>
      </c>
      <c r="B1203" s="57" t="s">
        <v>1953</v>
      </c>
      <c r="N1203" s="57" t="s">
        <v>1954</v>
      </c>
    </row>
    <row r="1204" spans="1:24" ht="18" customHeight="1">
      <c r="A1204" s="57" t="s">
        <v>147</v>
      </c>
      <c r="B1204" s="57" t="s">
        <v>1955</v>
      </c>
      <c r="N1204" s="57" t="s">
        <v>1956</v>
      </c>
    </row>
    <row r="1205" spans="1:24" ht="18" customHeight="1">
      <c r="A1205" s="57" t="s">
        <v>162</v>
      </c>
      <c r="B1205" s="57" t="s">
        <v>1957</v>
      </c>
      <c r="C1205" s="58" t="s">
        <v>1958</v>
      </c>
      <c r="I1205" s="57" t="s">
        <v>1939</v>
      </c>
      <c r="O1205" s="57" t="s">
        <v>1959</v>
      </c>
      <c r="X1205" s="49" t="s">
        <v>3745</v>
      </c>
    </row>
    <row r="1206" spans="1:24" ht="18" customHeight="1">
      <c r="A1206" s="57" t="s">
        <v>147</v>
      </c>
      <c r="B1206" s="57" t="s">
        <v>1960</v>
      </c>
      <c r="N1206" s="57" t="s">
        <v>3874</v>
      </c>
    </row>
    <row r="1207" spans="1:24" ht="18" customHeight="1">
      <c r="A1207" s="57" t="s">
        <v>157</v>
      </c>
      <c r="B1207" s="57" t="s">
        <v>1961</v>
      </c>
      <c r="C1207" s="58" t="s">
        <v>698</v>
      </c>
      <c r="F1207" s="57" t="s">
        <v>387</v>
      </c>
      <c r="X1207" s="49" t="s">
        <v>3634</v>
      </c>
    </row>
    <row r="1208" spans="1:24" ht="18" customHeight="1">
      <c r="A1208" s="57" t="s">
        <v>628</v>
      </c>
      <c r="B1208" s="57" t="s">
        <v>1962</v>
      </c>
      <c r="C1208" s="58" t="s">
        <v>1963</v>
      </c>
      <c r="G1208" s="57" t="s">
        <v>631</v>
      </c>
      <c r="K1208" s="57" t="s">
        <v>38</v>
      </c>
      <c r="X1208" s="49" t="s">
        <v>3746</v>
      </c>
    </row>
    <row r="1209" spans="1:24" ht="18" customHeight="1">
      <c r="A1209" s="57" t="s">
        <v>448</v>
      </c>
      <c r="B1209" s="57" t="s">
        <v>1964</v>
      </c>
      <c r="C1209" s="58" t="s">
        <v>1965</v>
      </c>
      <c r="K1209" s="57" t="s">
        <v>38</v>
      </c>
      <c r="X1209" s="49" t="s">
        <v>3747</v>
      </c>
    </row>
    <row r="1210" spans="1:24" ht="18" customHeight="1">
      <c r="A1210" s="57" t="s">
        <v>634</v>
      </c>
      <c r="B1210" s="57" t="s">
        <v>1966</v>
      </c>
      <c r="C1210" s="58" t="s">
        <v>1967</v>
      </c>
      <c r="K1210" s="57" t="s">
        <v>38</v>
      </c>
      <c r="X1210" s="49" t="s">
        <v>3748</v>
      </c>
    </row>
    <row r="1211" spans="1:24" ht="18" customHeight="1">
      <c r="A1211" s="57" t="s">
        <v>637</v>
      </c>
      <c r="B1211" s="57" t="s">
        <v>1968</v>
      </c>
      <c r="C1211" s="58" t="s">
        <v>1969</v>
      </c>
      <c r="K1211" s="57" t="s">
        <v>38</v>
      </c>
      <c r="X1211" s="49" t="s">
        <v>3749</v>
      </c>
    </row>
    <row r="1212" spans="1:24" ht="18" customHeight="1">
      <c r="A1212" s="57" t="s">
        <v>161</v>
      </c>
      <c r="B1212" s="57" t="s">
        <v>1961</v>
      </c>
    </row>
    <row r="1213" spans="1:24" ht="18" customHeight="1">
      <c r="A1213" s="57" t="s">
        <v>39</v>
      </c>
      <c r="B1213" s="57" t="s">
        <v>1970</v>
      </c>
      <c r="C1213" s="58" t="s">
        <v>470</v>
      </c>
      <c r="I1213" s="57" t="s">
        <v>1971</v>
      </c>
      <c r="K1213" s="57" t="s">
        <v>38</v>
      </c>
      <c r="X1213" s="49" t="s">
        <v>3636</v>
      </c>
    </row>
    <row r="1214" spans="1:24" ht="18" customHeight="1">
      <c r="A1214" s="57" t="s">
        <v>642</v>
      </c>
      <c r="B1214" s="57" t="s">
        <v>1972</v>
      </c>
      <c r="C1214" s="58" t="s">
        <v>1973</v>
      </c>
      <c r="K1214" s="57" t="s">
        <v>38</v>
      </c>
      <c r="X1214" s="49" t="s">
        <v>3750</v>
      </c>
    </row>
    <row r="1215" spans="1:24" ht="18" customHeight="1">
      <c r="A1215" s="57" t="s">
        <v>645</v>
      </c>
      <c r="B1215" s="57" t="s">
        <v>1974</v>
      </c>
      <c r="C1215" s="58" t="s">
        <v>1975</v>
      </c>
      <c r="K1215" s="57" t="s">
        <v>38</v>
      </c>
      <c r="X1215" s="49" t="s">
        <v>3751</v>
      </c>
    </row>
    <row r="1216" spans="1:24" ht="18" customHeight="1">
      <c r="A1216" s="57" t="s">
        <v>39</v>
      </c>
      <c r="B1216" s="57" t="s">
        <v>1976</v>
      </c>
      <c r="C1216" s="58" t="s">
        <v>470</v>
      </c>
      <c r="I1216" s="57" t="s">
        <v>1977</v>
      </c>
      <c r="K1216" s="57" t="s">
        <v>38</v>
      </c>
      <c r="X1216" s="49" t="s">
        <v>3636</v>
      </c>
    </row>
    <row r="1217" spans="1:24" ht="18" customHeight="1">
      <c r="A1217" s="57" t="s">
        <v>157</v>
      </c>
      <c r="B1217" s="57" t="s">
        <v>1978</v>
      </c>
      <c r="C1217" s="58" t="s">
        <v>716</v>
      </c>
      <c r="F1217" s="57" t="s">
        <v>387</v>
      </c>
      <c r="X1217" s="49" t="s">
        <v>3637</v>
      </c>
    </row>
    <row r="1218" spans="1:24" ht="18" customHeight="1">
      <c r="A1218" s="57" t="s">
        <v>647</v>
      </c>
      <c r="B1218" s="57" t="s">
        <v>1979</v>
      </c>
      <c r="C1218" s="58" t="s">
        <v>1980</v>
      </c>
      <c r="K1218" s="57" t="s">
        <v>38</v>
      </c>
      <c r="X1218" s="49" t="s">
        <v>3752</v>
      </c>
    </row>
    <row r="1219" spans="1:24" ht="18" customHeight="1">
      <c r="A1219" s="57" t="s">
        <v>650</v>
      </c>
      <c r="B1219" s="57" t="s">
        <v>1981</v>
      </c>
      <c r="C1219" s="58" t="s">
        <v>1982</v>
      </c>
      <c r="K1219" s="57" t="s">
        <v>38</v>
      </c>
      <c r="X1219" s="49" t="s">
        <v>3753</v>
      </c>
    </row>
    <row r="1220" spans="1:24" ht="18" customHeight="1">
      <c r="A1220" s="57" t="s">
        <v>40</v>
      </c>
      <c r="B1220" s="57" t="s">
        <v>1983</v>
      </c>
      <c r="C1220" s="58" t="s">
        <v>1984</v>
      </c>
      <c r="K1220" s="57" t="s">
        <v>38</v>
      </c>
      <c r="X1220" s="49" t="s">
        <v>3754</v>
      </c>
    </row>
    <row r="1221" spans="1:24" ht="18" customHeight="1">
      <c r="A1221" s="57" t="s">
        <v>655</v>
      </c>
      <c r="B1221" s="57" t="s">
        <v>1985</v>
      </c>
      <c r="C1221" s="58" t="s">
        <v>1986</v>
      </c>
      <c r="K1221" s="57" t="s">
        <v>38</v>
      </c>
      <c r="X1221" s="49" t="s">
        <v>3755</v>
      </c>
    </row>
    <row r="1222" spans="1:24" ht="18" customHeight="1">
      <c r="A1222" s="57" t="s">
        <v>161</v>
      </c>
      <c r="B1222" s="57" t="s">
        <v>1978</v>
      </c>
    </row>
    <row r="1223" spans="1:24" ht="18" customHeight="1">
      <c r="A1223" s="57" t="s">
        <v>39</v>
      </c>
      <c r="B1223" s="57" t="s">
        <v>1987</v>
      </c>
      <c r="C1223" s="58" t="s">
        <v>470</v>
      </c>
      <c r="I1223" s="57" t="s">
        <v>1988</v>
      </c>
      <c r="K1223" s="57" t="s">
        <v>38</v>
      </c>
      <c r="X1223" s="49" t="s">
        <v>3636</v>
      </c>
    </row>
    <row r="1224" spans="1:24" ht="18" customHeight="1">
      <c r="A1224" s="57" t="s">
        <v>157</v>
      </c>
      <c r="B1224" s="57" t="s">
        <v>1989</v>
      </c>
      <c r="C1224" s="58" t="s">
        <v>728</v>
      </c>
      <c r="F1224" s="57" t="s">
        <v>387</v>
      </c>
      <c r="X1224" s="49" t="s">
        <v>3638</v>
      </c>
    </row>
    <row r="1225" spans="1:24" ht="18" customHeight="1">
      <c r="A1225" s="57" t="s">
        <v>661</v>
      </c>
      <c r="B1225" s="57" t="s">
        <v>1990</v>
      </c>
      <c r="C1225" s="58" t="s">
        <v>1991</v>
      </c>
      <c r="K1225" s="57" t="s">
        <v>38</v>
      </c>
      <c r="X1225" s="49" t="s">
        <v>3756</v>
      </c>
    </row>
    <row r="1226" spans="1:24" ht="18" customHeight="1">
      <c r="A1226" s="57" t="s">
        <v>37</v>
      </c>
      <c r="B1226" s="57" t="s">
        <v>1992</v>
      </c>
      <c r="C1226" s="58" t="s">
        <v>1993</v>
      </c>
      <c r="K1226" s="57" t="s">
        <v>38</v>
      </c>
      <c r="X1226" s="49" t="s">
        <v>3757</v>
      </c>
    </row>
    <row r="1227" spans="1:24" ht="18" customHeight="1">
      <c r="A1227" s="57" t="s">
        <v>37</v>
      </c>
      <c r="B1227" s="57" t="s">
        <v>1994</v>
      </c>
      <c r="C1227" s="58" t="s">
        <v>1995</v>
      </c>
      <c r="K1227" s="57" t="s">
        <v>38</v>
      </c>
      <c r="X1227" s="49" t="s">
        <v>3758</v>
      </c>
    </row>
    <row r="1228" spans="1:24" ht="18" customHeight="1">
      <c r="A1228" s="57" t="s">
        <v>668</v>
      </c>
      <c r="B1228" s="57" t="s">
        <v>1996</v>
      </c>
      <c r="C1228" s="58" t="s">
        <v>1997</v>
      </c>
      <c r="K1228" s="57" t="s">
        <v>38</v>
      </c>
      <c r="X1228" s="49" t="s">
        <v>3759</v>
      </c>
    </row>
    <row r="1229" spans="1:24" ht="18" customHeight="1">
      <c r="A1229" s="57" t="s">
        <v>161</v>
      </c>
      <c r="B1229" s="57" t="s">
        <v>1989</v>
      </c>
    </row>
    <row r="1230" spans="1:24" ht="18" customHeight="1">
      <c r="A1230" s="57" t="s">
        <v>165</v>
      </c>
      <c r="B1230" s="57" t="s">
        <v>1957</v>
      </c>
    </row>
    <row r="1231" spans="1:24" ht="18" customHeight="1">
      <c r="A1231" s="57" t="s">
        <v>1606</v>
      </c>
      <c r="B1231" s="57" t="s">
        <v>1998</v>
      </c>
      <c r="C1231" s="58" t="s">
        <v>1999</v>
      </c>
      <c r="K1231" s="57" t="s">
        <v>38</v>
      </c>
      <c r="X1231" s="49" t="s">
        <v>3760</v>
      </c>
    </row>
    <row r="1232" spans="1:24" ht="18" customHeight="1">
      <c r="A1232" s="57" t="s">
        <v>3920</v>
      </c>
      <c r="B1232" s="57" t="s">
        <v>2000</v>
      </c>
      <c r="C1232" s="58" t="s">
        <v>2001</v>
      </c>
      <c r="I1232" s="57" t="s">
        <v>2002</v>
      </c>
      <c r="K1232" s="57" t="s">
        <v>38</v>
      </c>
      <c r="S1232" s="57" t="s">
        <v>1612</v>
      </c>
      <c r="X1232" s="49" t="s">
        <v>3761</v>
      </c>
    </row>
    <row r="1233" spans="1:24" ht="18" customHeight="1">
      <c r="A1233" s="57" t="s">
        <v>162</v>
      </c>
      <c r="B1233" s="57" t="s">
        <v>2003</v>
      </c>
      <c r="C1233" s="58" t="s">
        <v>2004</v>
      </c>
      <c r="I1233" s="57" t="s">
        <v>2005</v>
      </c>
      <c r="X1233" s="49" t="s">
        <v>3762</v>
      </c>
    </row>
    <row r="1234" spans="1:24" ht="18" customHeight="1">
      <c r="A1234" s="57" t="s">
        <v>147</v>
      </c>
      <c r="B1234" s="57" t="s">
        <v>2006</v>
      </c>
      <c r="N1234" s="57" t="s">
        <v>310</v>
      </c>
    </row>
    <row r="1235" spans="1:24" ht="18" customHeight="1">
      <c r="A1235" s="57" t="s">
        <v>39</v>
      </c>
      <c r="B1235" s="57" t="s">
        <v>2007</v>
      </c>
      <c r="C1235" s="58" t="s">
        <v>2008</v>
      </c>
      <c r="K1235" s="57" t="s">
        <v>38</v>
      </c>
      <c r="X1235" s="49" t="s">
        <v>3763</v>
      </c>
    </row>
    <row r="1236" spans="1:24" ht="18" customHeight="1">
      <c r="A1236" s="57" t="s">
        <v>165</v>
      </c>
      <c r="B1236" s="57" t="s">
        <v>2003</v>
      </c>
    </row>
    <row r="1237" spans="1:24" ht="18" customHeight="1">
      <c r="A1237" s="57" t="s">
        <v>147</v>
      </c>
      <c r="B1237" s="57" t="s">
        <v>2009</v>
      </c>
      <c r="N1237" s="57" t="s">
        <v>2010</v>
      </c>
    </row>
    <row r="1238" spans="1:24" ht="18" customHeight="1">
      <c r="A1238" s="57" t="s">
        <v>147</v>
      </c>
      <c r="B1238" s="57" t="s">
        <v>2011</v>
      </c>
      <c r="N1238" s="57" t="s">
        <v>2012</v>
      </c>
    </row>
    <row r="1239" spans="1:24" ht="18" customHeight="1">
      <c r="A1239" s="57" t="s">
        <v>147</v>
      </c>
      <c r="B1239" s="57" t="s">
        <v>2013</v>
      </c>
      <c r="N1239" s="57" t="s">
        <v>2014</v>
      </c>
    </row>
    <row r="1240" spans="1:24" ht="18" customHeight="1">
      <c r="A1240" s="57" t="s">
        <v>147</v>
      </c>
      <c r="B1240" s="57" t="s">
        <v>2015</v>
      </c>
      <c r="N1240" s="57" t="s">
        <v>2016</v>
      </c>
    </row>
    <row r="1241" spans="1:24" ht="18" customHeight="1">
      <c r="A1241" s="57" t="s">
        <v>147</v>
      </c>
      <c r="B1241" s="57" t="s">
        <v>2017</v>
      </c>
      <c r="N1241" s="57" t="s">
        <v>2018</v>
      </c>
    </row>
    <row r="1242" spans="1:24" ht="18" customHeight="1">
      <c r="A1242" s="57" t="s">
        <v>147</v>
      </c>
      <c r="B1242" s="57" t="s">
        <v>2019</v>
      </c>
      <c r="N1242" s="57" t="s">
        <v>2020</v>
      </c>
    </row>
    <row r="1243" spans="1:24" ht="18" customHeight="1">
      <c r="A1243" s="57" t="s">
        <v>147</v>
      </c>
      <c r="B1243" s="57" t="s">
        <v>2021</v>
      </c>
      <c r="N1243" s="57" t="s">
        <v>2022</v>
      </c>
    </row>
    <row r="1244" spans="1:24" ht="18" customHeight="1">
      <c r="A1244" s="57" t="s">
        <v>162</v>
      </c>
      <c r="B1244" s="57" t="s">
        <v>2023</v>
      </c>
      <c r="C1244" s="58" t="s">
        <v>2024</v>
      </c>
      <c r="I1244" s="57" t="s">
        <v>2005</v>
      </c>
      <c r="O1244" s="57" t="s">
        <v>2025</v>
      </c>
      <c r="X1244" s="49" t="s">
        <v>3764</v>
      </c>
    </row>
    <row r="1245" spans="1:24" ht="18" customHeight="1">
      <c r="A1245" s="57" t="s">
        <v>147</v>
      </c>
      <c r="B1245" s="57" t="s">
        <v>2026</v>
      </c>
      <c r="N1245" s="57" t="s">
        <v>3875</v>
      </c>
    </row>
    <row r="1246" spans="1:24" ht="18" customHeight="1">
      <c r="A1246" s="57" t="s">
        <v>157</v>
      </c>
      <c r="B1246" s="57" t="s">
        <v>2027</v>
      </c>
      <c r="C1246" s="58" t="s">
        <v>698</v>
      </c>
      <c r="F1246" s="57" t="s">
        <v>387</v>
      </c>
      <c r="X1246" s="49" t="s">
        <v>3634</v>
      </c>
    </row>
    <row r="1247" spans="1:24" ht="18" customHeight="1">
      <c r="A1247" s="57" t="s">
        <v>628</v>
      </c>
      <c r="B1247" s="57" t="s">
        <v>2028</v>
      </c>
      <c r="C1247" s="58" t="s">
        <v>2029</v>
      </c>
      <c r="G1247" s="57" t="s">
        <v>631</v>
      </c>
      <c r="K1247" s="57" t="s">
        <v>38</v>
      </c>
      <c r="X1247" s="49" t="s">
        <v>3765</v>
      </c>
    </row>
    <row r="1248" spans="1:24" ht="18" customHeight="1">
      <c r="A1248" s="57" t="s">
        <v>448</v>
      </c>
      <c r="B1248" s="57" t="s">
        <v>2030</v>
      </c>
      <c r="C1248" s="58" t="s">
        <v>2031</v>
      </c>
      <c r="K1248" s="57" t="s">
        <v>38</v>
      </c>
      <c r="X1248" s="49" t="s">
        <v>3766</v>
      </c>
    </row>
    <row r="1249" spans="1:24" ht="18" customHeight="1">
      <c r="A1249" s="57" t="s">
        <v>634</v>
      </c>
      <c r="B1249" s="57" t="s">
        <v>2032</v>
      </c>
      <c r="C1249" s="58" t="s">
        <v>2033</v>
      </c>
      <c r="K1249" s="57" t="s">
        <v>38</v>
      </c>
      <c r="X1249" s="49" t="s">
        <v>3767</v>
      </c>
    </row>
    <row r="1250" spans="1:24" ht="18" customHeight="1">
      <c r="A1250" s="57" t="s">
        <v>637</v>
      </c>
      <c r="B1250" s="57" t="s">
        <v>2034</v>
      </c>
      <c r="C1250" s="58" t="s">
        <v>2035</v>
      </c>
      <c r="K1250" s="57" t="s">
        <v>38</v>
      </c>
      <c r="X1250" s="49" t="s">
        <v>3768</v>
      </c>
    </row>
    <row r="1251" spans="1:24" ht="18" customHeight="1">
      <c r="A1251" s="57" t="s">
        <v>161</v>
      </c>
      <c r="B1251" s="57" t="s">
        <v>2027</v>
      </c>
    </row>
    <row r="1252" spans="1:24" ht="18" customHeight="1">
      <c r="A1252" s="57" t="s">
        <v>39</v>
      </c>
      <c r="B1252" s="57" t="s">
        <v>2036</v>
      </c>
      <c r="C1252" s="58" t="s">
        <v>470</v>
      </c>
      <c r="I1252" s="57" t="s">
        <v>2037</v>
      </c>
      <c r="K1252" s="57" t="s">
        <v>38</v>
      </c>
      <c r="X1252" s="49" t="s">
        <v>3636</v>
      </c>
    </row>
    <row r="1253" spans="1:24" ht="18" customHeight="1">
      <c r="A1253" s="57" t="s">
        <v>642</v>
      </c>
      <c r="B1253" s="57" t="s">
        <v>2038</v>
      </c>
      <c r="C1253" s="58" t="s">
        <v>2039</v>
      </c>
      <c r="K1253" s="57" t="s">
        <v>38</v>
      </c>
      <c r="X1253" s="49" t="s">
        <v>3769</v>
      </c>
    </row>
    <row r="1254" spans="1:24" ht="18" customHeight="1">
      <c r="A1254" s="57" t="s">
        <v>645</v>
      </c>
      <c r="B1254" s="57" t="s">
        <v>2040</v>
      </c>
      <c r="C1254" s="58" t="s">
        <v>2041</v>
      </c>
      <c r="K1254" s="57" t="s">
        <v>38</v>
      </c>
      <c r="X1254" s="49" t="s">
        <v>3770</v>
      </c>
    </row>
    <row r="1255" spans="1:24" ht="18" customHeight="1">
      <c r="A1255" s="57" t="s">
        <v>39</v>
      </c>
      <c r="B1255" s="57" t="s">
        <v>2042</v>
      </c>
      <c r="C1255" s="58" t="s">
        <v>470</v>
      </c>
      <c r="I1255" s="57" t="s">
        <v>2043</v>
      </c>
      <c r="K1255" s="57" t="s">
        <v>38</v>
      </c>
      <c r="X1255" s="49" t="s">
        <v>3636</v>
      </c>
    </row>
    <row r="1256" spans="1:24" ht="18" customHeight="1">
      <c r="A1256" s="57" t="s">
        <v>157</v>
      </c>
      <c r="B1256" s="57" t="s">
        <v>2044</v>
      </c>
      <c r="C1256" s="58" t="s">
        <v>716</v>
      </c>
      <c r="F1256" s="57" t="s">
        <v>387</v>
      </c>
      <c r="X1256" s="49" t="s">
        <v>3637</v>
      </c>
    </row>
    <row r="1257" spans="1:24" ht="18" customHeight="1">
      <c r="A1257" s="57" t="s">
        <v>647</v>
      </c>
      <c r="B1257" s="57" t="s">
        <v>2045</v>
      </c>
      <c r="C1257" s="58" t="s">
        <v>2046</v>
      </c>
      <c r="K1257" s="57" t="s">
        <v>38</v>
      </c>
      <c r="X1257" s="49" t="s">
        <v>3771</v>
      </c>
    </row>
    <row r="1258" spans="1:24" ht="18" customHeight="1">
      <c r="A1258" s="57" t="s">
        <v>650</v>
      </c>
      <c r="B1258" s="57" t="s">
        <v>2047</v>
      </c>
      <c r="C1258" s="58" t="s">
        <v>2048</v>
      </c>
      <c r="K1258" s="57" t="s">
        <v>38</v>
      </c>
      <c r="X1258" s="49" t="s">
        <v>3772</v>
      </c>
    </row>
    <row r="1259" spans="1:24" ht="18" customHeight="1">
      <c r="A1259" s="57" t="s">
        <v>40</v>
      </c>
      <c r="B1259" s="57" t="s">
        <v>2049</v>
      </c>
      <c r="C1259" s="58" t="s">
        <v>2050</v>
      </c>
      <c r="K1259" s="57" t="s">
        <v>38</v>
      </c>
      <c r="X1259" s="49" t="s">
        <v>3773</v>
      </c>
    </row>
    <row r="1260" spans="1:24" ht="18" customHeight="1">
      <c r="A1260" s="57" t="s">
        <v>655</v>
      </c>
      <c r="B1260" s="57" t="s">
        <v>2051</v>
      </c>
      <c r="C1260" s="58" t="s">
        <v>2052</v>
      </c>
      <c r="K1260" s="57" t="s">
        <v>38</v>
      </c>
      <c r="X1260" s="49" t="s">
        <v>3774</v>
      </c>
    </row>
    <row r="1261" spans="1:24" ht="18" customHeight="1">
      <c r="A1261" s="57" t="s">
        <v>161</v>
      </c>
      <c r="B1261" s="57" t="s">
        <v>2044</v>
      </c>
    </row>
    <row r="1262" spans="1:24" ht="18" customHeight="1">
      <c r="A1262" s="57" t="s">
        <v>39</v>
      </c>
      <c r="B1262" s="57" t="s">
        <v>2053</v>
      </c>
      <c r="C1262" s="58" t="s">
        <v>470</v>
      </c>
      <c r="I1262" s="57" t="s">
        <v>2054</v>
      </c>
      <c r="K1262" s="57" t="s">
        <v>38</v>
      </c>
      <c r="X1262" s="49" t="s">
        <v>3636</v>
      </c>
    </row>
    <row r="1263" spans="1:24" ht="18" customHeight="1">
      <c r="A1263" s="57" t="s">
        <v>157</v>
      </c>
      <c r="B1263" s="57" t="s">
        <v>2055</v>
      </c>
      <c r="C1263" s="58" t="s">
        <v>728</v>
      </c>
      <c r="F1263" s="57" t="s">
        <v>387</v>
      </c>
      <c r="X1263" s="49" t="s">
        <v>3638</v>
      </c>
    </row>
    <row r="1264" spans="1:24" ht="18" customHeight="1">
      <c r="A1264" s="57" t="s">
        <v>661</v>
      </c>
      <c r="B1264" s="57" t="s">
        <v>2056</v>
      </c>
      <c r="C1264" s="58" t="s">
        <v>2057</v>
      </c>
      <c r="K1264" s="57" t="s">
        <v>38</v>
      </c>
      <c r="X1264" s="49" t="s">
        <v>3775</v>
      </c>
    </row>
    <row r="1265" spans="1:24" ht="18" customHeight="1">
      <c r="A1265" s="57" t="s">
        <v>37</v>
      </c>
      <c r="B1265" s="57" t="s">
        <v>2058</v>
      </c>
      <c r="C1265" s="58" t="s">
        <v>2059</v>
      </c>
      <c r="K1265" s="57" t="s">
        <v>38</v>
      </c>
      <c r="X1265" s="49" t="s">
        <v>3776</v>
      </c>
    </row>
    <row r="1266" spans="1:24" ht="18" customHeight="1">
      <c r="A1266" s="57" t="s">
        <v>37</v>
      </c>
      <c r="B1266" s="57" t="s">
        <v>2060</v>
      </c>
      <c r="C1266" s="58" t="s">
        <v>2061</v>
      </c>
      <c r="K1266" s="57" t="s">
        <v>38</v>
      </c>
      <c r="X1266" s="49" t="s">
        <v>3777</v>
      </c>
    </row>
    <row r="1267" spans="1:24" ht="18" customHeight="1">
      <c r="A1267" s="57" t="s">
        <v>668</v>
      </c>
      <c r="B1267" s="57" t="s">
        <v>2062</v>
      </c>
      <c r="C1267" s="58" t="s">
        <v>2063</v>
      </c>
      <c r="K1267" s="57" t="s">
        <v>38</v>
      </c>
      <c r="X1267" s="49" t="s">
        <v>3778</v>
      </c>
    </row>
    <row r="1268" spans="1:24" ht="18" customHeight="1">
      <c r="A1268" s="57" t="s">
        <v>161</v>
      </c>
      <c r="B1268" s="57" t="s">
        <v>2055</v>
      </c>
    </row>
    <row r="1269" spans="1:24" ht="18" customHeight="1">
      <c r="A1269" s="57" t="s">
        <v>165</v>
      </c>
      <c r="B1269" s="57" t="s">
        <v>2023</v>
      </c>
    </row>
    <row r="1270" spans="1:24" ht="18" customHeight="1">
      <c r="A1270" s="57" t="s">
        <v>1606</v>
      </c>
      <c r="B1270" s="57" t="s">
        <v>2064</v>
      </c>
      <c r="C1270" s="58" t="s">
        <v>2065</v>
      </c>
      <c r="K1270" s="57" t="s">
        <v>38</v>
      </c>
      <c r="X1270" s="49" t="s">
        <v>3779</v>
      </c>
    </row>
    <row r="1271" spans="1:24" ht="18" customHeight="1">
      <c r="A1271" s="57" t="s">
        <v>3920</v>
      </c>
      <c r="B1271" s="57" t="s">
        <v>2066</v>
      </c>
      <c r="C1271" s="58" t="s">
        <v>2067</v>
      </c>
      <c r="I1271" s="57" t="s">
        <v>2068</v>
      </c>
      <c r="K1271" s="57" t="s">
        <v>38</v>
      </c>
      <c r="S1271" s="57" t="s">
        <v>1612</v>
      </c>
      <c r="X1271" s="49" t="s">
        <v>3780</v>
      </c>
    </row>
    <row r="1272" spans="1:24" ht="18" customHeight="1">
      <c r="A1272" s="57" t="s">
        <v>162</v>
      </c>
      <c r="B1272" s="57" t="s">
        <v>2069</v>
      </c>
      <c r="C1272" s="58" t="s">
        <v>2070</v>
      </c>
      <c r="I1272" s="57" t="s">
        <v>2071</v>
      </c>
      <c r="X1272" s="49" t="s">
        <v>3781</v>
      </c>
    </row>
    <row r="1273" spans="1:24" ht="18" customHeight="1">
      <c r="A1273" s="57" t="s">
        <v>147</v>
      </c>
      <c r="B1273" s="57" t="s">
        <v>2072</v>
      </c>
      <c r="N1273" s="57" t="s">
        <v>310</v>
      </c>
    </row>
    <row r="1274" spans="1:24" ht="18" customHeight="1">
      <c r="A1274" s="57" t="s">
        <v>39</v>
      </c>
      <c r="B1274" s="57" t="s">
        <v>2073</v>
      </c>
      <c r="C1274" s="58" t="s">
        <v>2074</v>
      </c>
      <c r="K1274" s="57" t="s">
        <v>38</v>
      </c>
      <c r="X1274" s="49" t="s">
        <v>3782</v>
      </c>
    </row>
    <row r="1275" spans="1:24" ht="18" customHeight="1">
      <c r="A1275" s="57" t="s">
        <v>165</v>
      </c>
      <c r="B1275" s="57" t="s">
        <v>2069</v>
      </c>
    </row>
    <row r="1276" spans="1:24" ht="18" customHeight="1">
      <c r="A1276" s="57" t="s">
        <v>147</v>
      </c>
      <c r="B1276" s="57" t="s">
        <v>2075</v>
      </c>
      <c r="N1276" s="57" t="s">
        <v>2076</v>
      </c>
    </row>
    <row r="1277" spans="1:24" ht="18" customHeight="1">
      <c r="A1277" s="57" t="s">
        <v>147</v>
      </c>
      <c r="B1277" s="57" t="s">
        <v>2077</v>
      </c>
      <c r="N1277" s="57" t="s">
        <v>2078</v>
      </c>
    </row>
    <row r="1278" spans="1:24" ht="18" customHeight="1">
      <c r="A1278" s="57" t="s">
        <v>147</v>
      </c>
      <c r="B1278" s="57" t="s">
        <v>2079</v>
      </c>
      <c r="N1278" s="57" t="s">
        <v>2080</v>
      </c>
    </row>
    <row r="1279" spans="1:24" ht="18" customHeight="1">
      <c r="A1279" s="57" t="s">
        <v>147</v>
      </c>
      <c r="B1279" s="57" t="s">
        <v>2081</v>
      </c>
      <c r="N1279" s="57" t="s">
        <v>2082</v>
      </c>
    </row>
    <row r="1280" spans="1:24" ht="18" customHeight="1">
      <c r="A1280" s="57" t="s">
        <v>147</v>
      </c>
      <c r="B1280" s="57" t="s">
        <v>2083</v>
      </c>
      <c r="N1280" s="57" t="s">
        <v>2084</v>
      </c>
    </row>
    <row r="1281" spans="1:24" ht="18" customHeight="1">
      <c r="A1281" s="57" t="s">
        <v>147</v>
      </c>
      <c r="B1281" s="57" t="s">
        <v>2085</v>
      </c>
      <c r="N1281" s="57" t="s">
        <v>2086</v>
      </c>
    </row>
    <row r="1282" spans="1:24" ht="18" customHeight="1">
      <c r="A1282" s="57" t="s">
        <v>147</v>
      </c>
      <c r="B1282" s="57" t="s">
        <v>2087</v>
      </c>
      <c r="N1282" s="57" t="s">
        <v>2088</v>
      </c>
    </row>
    <row r="1283" spans="1:24" ht="18" customHeight="1">
      <c r="A1283" s="57" t="s">
        <v>162</v>
      </c>
      <c r="B1283" s="57" t="s">
        <v>2089</v>
      </c>
      <c r="C1283" s="58" t="s">
        <v>2090</v>
      </c>
      <c r="I1283" s="57" t="s">
        <v>2071</v>
      </c>
      <c r="O1283" s="57" t="s">
        <v>2091</v>
      </c>
      <c r="X1283" s="49" t="s">
        <v>3783</v>
      </c>
    </row>
    <row r="1284" spans="1:24" ht="18" customHeight="1">
      <c r="A1284" s="57" t="s">
        <v>147</v>
      </c>
      <c r="B1284" s="57" t="s">
        <v>2092</v>
      </c>
      <c r="N1284" s="57" t="s">
        <v>3876</v>
      </c>
    </row>
    <row r="1285" spans="1:24" ht="18" customHeight="1">
      <c r="A1285" s="57" t="s">
        <v>157</v>
      </c>
      <c r="B1285" s="57" t="s">
        <v>2093</v>
      </c>
      <c r="C1285" s="58" t="s">
        <v>698</v>
      </c>
      <c r="F1285" s="57" t="s">
        <v>387</v>
      </c>
      <c r="X1285" s="49" t="s">
        <v>3634</v>
      </c>
    </row>
    <row r="1286" spans="1:24" ht="18" customHeight="1">
      <c r="A1286" s="57" t="s">
        <v>628</v>
      </c>
      <c r="B1286" s="57" t="s">
        <v>2094</v>
      </c>
      <c r="C1286" s="58" t="s">
        <v>2095</v>
      </c>
      <c r="G1286" s="57" t="s">
        <v>631</v>
      </c>
      <c r="K1286" s="57" t="s">
        <v>38</v>
      </c>
      <c r="X1286" s="49" t="s">
        <v>3784</v>
      </c>
    </row>
    <row r="1287" spans="1:24" ht="18" customHeight="1">
      <c r="A1287" s="57" t="s">
        <v>448</v>
      </c>
      <c r="B1287" s="57" t="s">
        <v>2096</v>
      </c>
      <c r="C1287" s="58" t="s">
        <v>2097</v>
      </c>
      <c r="K1287" s="57" t="s">
        <v>38</v>
      </c>
      <c r="X1287" s="49" t="s">
        <v>3785</v>
      </c>
    </row>
    <row r="1288" spans="1:24" ht="18" customHeight="1">
      <c r="A1288" s="57" t="s">
        <v>634</v>
      </c>
      <c r="B1288" s="57" t="s">
        <v>2098</v>
      </c>
      <c r="C1288" s="58" t="s">
        <v>2099</v>
      </c>
      <c r="K1288" s="57" t="s">
        <v>38</v>
      </c>
      <c r="X1288" s="49" t="s">
        <v>3786</v>
      </c>
    </row>
    <row r="1289" spans="1:24" ht="18" customHeight="1">
      <c r="A1289" s="57" t="s">
        <v>637</v>
      </c>
      <c r="B1289" s="57" t="s">
        <v>2100</v>
      </c>
      <c r="C1289" s="58" t="s">
        <v>2101</v>
      </c>
      <c r="K1289" s="57" t="s">
        <v>38</v>
      </c>
      <c r="X1289" s="49" t="s">
        <v>3787</v>
      </c>
    </row>
    <row r="1290" spans="1:24" ht="18" customHeight="1">
      <c r="A1290" s="57" t="s">
        <v>161</v>
      </c>
      <c r="B1290" s="57" t="s">
        <v>2093</v>
      </c>
    </row>
    <row r="1291" spans="1:24" ht="18" customHeight="1">
      <c r="A1291" s="57" t="s">
        <v>39</v>
      </c>
      <c r="B1291" s="57" t="s">
        <v>2102</v>
      </c>
      <c r="C1291" s="58" t="s">
        <v>470</v>
      </c>
      <c r="I1291" s="57" t="s">
        <v>2103</v>
      </c>
      <c r="K1291" s="57" t="s">
        <v>38</v>
      </c>
      <c r="X1291" s="49" t="s">
        <v>3636</v>
      </c>
    </row>
    <row r="1292" spans="1:24" ht="18" customHeight="1">
      <c r="A1292" s="57" t="s">
        <v>642</v>
      </c>
      <c r="B1292" s="57" t="s">
        <v>2104</v>
      </c>
      <c r="C1292" s="58" t="s">
        <v>2105</v>
      </c>
      <c r="K1292" s="57" t="s">
        <v>38</v>
      </c>
      <c r="X1292" s="49" t="s">
        <v>3788</v>
      </c>
    </row>
    <row r="1293" spans="1:24" ht="18" customHeight="1">
      <c r="A1293" s="57" t="s">
        <v>645</v>
      </c>
      <c r="B1293" s="57" t="s">
        <v>2106</v>
      </c>
      <c r="C1293" s="58" t="s">
        <v>2107</v>
      </c>
      <c r="K1293" s="57" t="s">
        <v>38</v>
      </c>
      <c r="X1293" s="49" t="s">
        <v>3789</v>
      </c>
    </row>
    <row r="1294" spans="1:24" ht="18" customHeight="1">
      <c r="A1294" s="57" t="s">
        <v>39</v>
      </c>
      <c r="B1294" s="57" t="s">
        <v>2108</v>
      </c>
      <c r="C1294" s="58" t="s">
        <v>470</v>
      </c>
      <c r="I1294" s="57" t="s">
        <v>2109</v>
      </c>
      <c r="K1294" s="57" t="s">
        <v>38</v>
      </c>
      <c r="X1294" s="49" t="s">
        <v>3636</v>
      </c>
    </row>
    <row r="1295" spans="1:24" ht="18" customHeight="1">
      <c r="A1295" s="57" t="s">
        <v>157</v>
      </c>
      <c r="B1295" s="57" t="s">
        <v>2110</v>
      </c>
      <c r="C1295" s="58" t="s">
        <v>716</v>
      </c>
      <c r="F1295" s="57" t="s">
        <v>387</v>
      </c>
      <c r="X1295" s="49" t="s">
        <v>3637</v>
      </c>
    </row>
    <row r="1296" spans="1:24" ht="18" customHeight="1">
      <c r="A1296" s="57" t="s">
        <v>647</v>
      </c>
      <c r="B1296" s="57" t="s">
        <v>2111</v>
      </c>
      <c r="C1296" s="58" t="s">
        <v>2112</v>
      </c>
      <c r="K1296" s="57" t="s">
        <v>38</v>
      </c>
      <c r="X1296" s="49" t="s">
        <v>3790</v>
      </c>
    </row>
    <row r="1297" spans="1:24" ht="18" customHeight="1">
      <c r="A1297" s="57" t="s">
        <v>650</v>
      </c>
      <c r="B1297" s="57" t="s">
        <v>2113</v>
      </c>
      <c r="C1297" s="58" t="s">
        <v>2114</v>
      </c>
      <c r="K1297" s="57" t="s">
        <v>38</v>
      </c>
      <c r="X1297" s="49" t="s">
        <v>3791</v>
      </c>
    </row>
    <row r="1298" spans="1:24" ht="18" customHeight="1">
      <c r="A1298" s="57" t="s">
        <v>40</v>
      </c>
      <c r="B1298" s="57" t="s">
        <v>2115</v>
      </c>
      <c r="C1298" s="58" t="s">
        <v>2116</v>
      </c>
      <c r="K1298" s="57" t="s">
        <v>38</v>
      </c>
      <c r="X1298" s="49" t="s">
        <v>3792</v>
      </c>
    </row>
    <row r="1299" spans="1:24" ht="18" customHeight="1">
      <c r="A1299" s="57" t="s">
        <v>655</v>
      </c>
      <c r="B1299" s="57" t="s">
        <v>2117</v>
      </c>
      <c r="C1299" s="58" t="s">
        <v>2118</v>
      </c>
      <c r="K1299" s="57" t="s">
        <v>38</v>
      </c>
      <c r="X1299" s="49" t="s">
        <v>3793</v>
      </c>
    </row>
    <row r="1300" spans="1:24" ht="18" customHeight="1">
      <c r="A1300" s="57" t="s">
        <v>161</v>
      </c>
      <c r="B1300" s="57" t="s">
        <v>2110</v>
      </c>
    </row>
    <row r="1301" spans="1:24" ht="18" customHeight="1">
      <c r="A1301" s="57" t="s">
        <v>39</v>
      </c>
      <c r="B1301" s="57" t="s">
        <v>2119</v>
      </c>
      <c r="C1301" s="58" t="s">
        <v>470</v>
      </c>
      <c r="I1301" s="57" t="s">
        <v>2120</v>
      </c>
      <c r="K1301" s="57" t="s">
        <v>38</v>
      </c>
      <c r="X1301" s="49" t="s">
        <v>3636</v>
      </c>
    </row>
    <row r="1302" spans="1:24" ht="18" customHeight="1">
      <c r="A1302" s="57" t="s">
        <v>157</v>
      </c>
      <c r="B1302" s="57" t="s">
        <v>2121</v>
      </c>
      <c r="C1302" s="58" t="s">
        <v>728</v>
      </c>
      <c r="F1302" s="57" t="s">
        <v>387</v>
      </c>
      <c r="X1302" s="49" t="s">
        <v>3638</v>
      </c>
    </row>
    <row r="1303" spans="1:24" ht="18" customHeight="1">
      <c r="A1303" s="57" t="s">
        <v>661</v>
      </c>
      <c r="B1303" s="57" t="s">
        <v>2122</v>
      </c>
      <c r="C1303" s="58" t="s">
        <v>2123</v>
      </c>
      <c r="K1303" s="57" t="s">
        <v>38</v>
      </c>
      <c r="X1303" s="49" t="s">
        <v>3794</v>
      </c>
    </row>
    <row r="1304" spans="1:24" ht="18" customHeight="1">
      <c r="A1304" s="57" t="s">
        <v>37</v>
      </c>
      <c r="B1304" s="57" t="s">
        <v>2124</v>
      </c>
      <c r="C1304" s="58" t="s">
        <v>2125</v>
      </c>
      <c r="K1304" s="57" t="s">
        <v>38</v>
      </c>
      <c r="X1304" s="49" t="s">
        <v>3795</v>
      </c>
    </row>
    <row r="1305" spans="1:24" ht="18" customHeight="1">
      <c r="A1305" s="57" t="s">
        <v>37</v>
      </c>
      <c r="B1305" s="57" t="s">
        <v>2126</v>
      </c>
      <c r="C1305" s="58" t="s">
        <v>2127</v>
      </c>
      <c r="K1305" s="57" t="s">
        <v>38</v>
      </c>
      <c r="X1305" s="49" t="s">
        <v>3796</v>
      </c>
    </row>
    <row r="1306" spans="1:24" ht="18" customHeight="1">
      <c r="A1306" s="57" t="s">
        <v>668</v>
      </c>
      <c r="B1306" s="57" t="s">
        <v>2128</v>
      </c>
      <c r="C1306" s="58" t="s">
        <v>2129</v>
      </c>
      <c r="K1306" s="57" t="s">
        <v>38</v>
      </c>
      <c r="X1306" s="49" t="s">
        <v>3797</v>
      </c>
    </row>
    <row r="1307" spans="1:24" ht="18" customHeight="1">
      <c r="A1307" s="57" t="s">
        <v>161</v>
      </c>
      <c r="B1307" s="57" t="s">
        <v>2121</v>
      </c>
    </row>
    <row r="1308" spans="1:24" ht="18" customHeight="1">
      <c r="A1308" s="57" t="s">
        <v>165</v>
      </c>
      <c r="B1308" s="57" t="s">
        <v>2089</v>
      </c>
    </row>
    <row r="1309" spans="1:24" ht="18" customHeight="1">
      <c r="A1309" s="57" t="s">
        <v>161</v>
      </c>
      <c r="B1309" s="57" t="s">
        <v>1930</v>
      </c>
    </row>
    <row r="1310" spans="1:24" ht="18" customHeight="1">
      <c r="A1310" s="57" t="s">
        <v>157</v>
      </c>
      <c r="B1310" s="57" t="s">
        <v>2130</v>
      </c>
      <c r="C1310" s="58" t="s">
        <v>2131</v>
      </c>
      <c r="F1310" s="57" t="s">
        <v>387</v>
      </c>
      <c r="X1310" s="49" t="s">
        <v>3798</v>
      </c>
    </row>
    <row r="1311" spans="1:24" ht="18" customHeight="1">
      <c r="A1311" s="57" t="s">
        <v>2132</v>
      </c>
      <c r="B1311" s="57" t="s">
        <v>2133</v>
      </c>
      <c r="C1311" s="58" t="s">
        <v>2134</v>
      </c>
      <c r="K1311" s="57" t="s">
        <v>38</v>
      </c>
      <c r="X1311" s="49" t="s">
        <v>3799</v>
      </c>
    </row>
    <row r="1312" spans="1:24" ht="18" customHeight="1">
      <c r="A1312" s="57" t="s">
        <v>40</v>
      </c>
      <c r="B1312" s="57" t="s">
        <v>2135</v>
      </c>
      <c r="C1312" s="58" t="s">
        <v>2136</v>
      </c>
      <c r="K1312" s="57" t="s">
        <v>38</v>
      </c>
      <c r="X1312" s="49" t="s">
        <v>3800</v>
      </c>
    </row>
    <row r="1313" spans="1:24" ht="18" customHeight="1">
      <c r="A1313" s="57" t="s">
        <v>161</v>
      </c>
      <c r="B1313" s="57" t="s">
        <v>2130</v>
      </c>
    </row>
    <row r="1314" spans="1:24" ht="18" customHeight="1">
      <c r="A1314" s="57" t="s">
        <v>161</v>
      </c>
      <c r="B1314" s="57" t="s">
        <v>1600</v>
      </c>
    </row>
    <row r="1316" spans="1:24" ht="18" customHeight="1">
      <c r="A1316" s="57" t="s">
        <v>157</v>
      </c>
      <c r="B1316" s="57" t="s">
        <v>2137</v>
      </c>
      <c r="C1316" s="58" t="s">
        <v>2138</v>
      </c>
      <c r="F1316" s="57" t="s">
        <v>403</v>
      </c>
      <c r="X1316" s="49" t="s">
        <v>3801</v>
      </c>
    </row>
    <row r="1317" spans="1:24" ht="18" customHeight="1">
      <c r="A1317" s="57" t="s">
        <v>2139</v>
      </c>
      <c r="B1317" s="57" t="s">
        <v>2140</v>
      </c>
      <c r="C1317" s="58" t="s">
        <v>2141</v>
      </c>
      <c r="K1317" s="57" t="s">
        <v>38</v>
      </c>
      <c r="X1317" s="49" t="s">
        <v>3802</v>
      </c>
    </row>
    <row r="1318" spans="1:24" ht="18" customHeight="1">
      <c r="A1318" s="57" t="s">
        <v>162</v>
      </c>
      <c r="B1318" s="57" t="s">
        <v>2142</v>
      </c>
      <c r="C1318" s="58" t="s">
        <v>2143</v>
      </c>
      <c r="I1318" s="57" t="s">
        <v>2144</v>
      </c>
      <c r="O1318" s="57">
        <v>8</v>
      </c>
      <c r="X1318" s="49" t="s">
        <v>3803</v>
      </c>
    </row>
    <row r="1319" spans="1:24" ht="18" customHeight="1">
      <c r="A1319" s="57" t="s">
        <v>147</v>
      </c>
      <c r="B1319" s="57" t="s">
        <v>2145</v>
      </c>
      <c r="N1319" s="57" t="s">
        <v>310</v>
      </c>
    </row>
    <row r="1320" spans="1:24" ht="18" customHeight="1">
      <c r="A1320" s="57" t="s">
        <v>147</v>
      </c>
      <c r="B1320" s="57" t="s">
        <v>2146</v>
      </c>
      <c r="N1320" s="57" t="s">
        <v>2147</v>
      </c>
    </row>
    <row r="1321" spans="1:24" ht="18" customHeight="1">
      <c r="A1321" s="57" t="s">
        <v>40</v>
      </c>
      <c r="B1321" s="57" t="s">
        <v>2148</v>
      </c>
      <c r="C1321" s="58" t="s">
        <v>2149</v>
      </c>
      <c r="I1321" s="57" t="s">
        <v>2150</v>
      </c>
      <c r="K1321" s="57" t="s">
        <v>38</v>
      </c>
      <c r="X1321" s="49" t="s">
        <v>3804</v>
      </c>
    </row>
    <row r="1322" spans="1:24" ht="18" customHeight="1">
      <c r="A1322" s="57" t="s">
        <v>165</v>
      </c>
      <c r="B1322" s="57" t="s">
        <v>2142</v>
      </c>
    </row>
    <row r="1323" spans="1:24" ht="18" customHeight="1">
      <c r="A1323" s="57" t="s">
        <v>37</v>
      </c>
      <c r="B1323" s="57" t="s">
        <v>2151</v>
      </c>
      <c r="C1323" s="58" t="s">
        <v>2152</v>
      </c>
      <c r="K1323" s="57" t="s">
        <v>38</v>
      </c>
      <c r="X1323" s="49" t="s">
        <v>3805</v>
      </c>
    </row>
    <row r="1324" spans="1:24" ht="18" customHeight="1">
      <c r="A1324" s="57" t="s">
        <v>39</v>
      </c>
      <c r="B1324" s="57" t="s">
        <v>2153</v>
      </c>
      <c r="C1324" s="58" t="s">
        <v>2154</v>
      </c>
      <c r="I1324" s="57" t="s">
        <v>2155</v>
      </c>
      <c r="K1324" s="57" t="s">
        <v>38</v>
      </c>
      <c r="X1324" s="49" t="s">
        <v>3806</v>
      </c>
    </row>
    <row r="1325" spans="1:24" ht="18" customHeight="1">
      <c r="A1325" s="57" t="s">
        <v>36</v>
      </c>
      <c r="B1325" s="57" t="s">
        <v>2156</v>
      </c>
      <c r="C1325" s="58" t="s">
        <v>2157</v>
      </c>
      <c r="K1325" s="57" t="s">
        <v>439</v>
      </c>
      <c r="X1325" s="49" t="s">
        <v>3807</v>
      </c>
    </row>
    <row r="1326" spans="1:24" ht="18" customHeight="1">
      <c r="A1326" s="57" t="s">
        <v>157</v>
      </c>
      <c r="B1326" s="57" t="s">
        <v>2158</v>
      </c>
      <c r="C1326" s="58" t="s">
        <v>2159</v>
      </c>
      <c r="F1326" s="57" t="s">
        <v>387</v>
      </c>
      <c r="X1326" s="49" t="s">
        <v>3808</v>
      </c>
    </row>
    <row r="1327" spans="1:24" ht="18" customHeight="1">
      <c r="A1327" s="57" t="s">
        <v>36</v>
      </c>
      <c r="B1327" s="57" t="s">
        <v>2160</v>
      </c>
      <c r="C1327" s="58" t="s">
        <v>2161</v>
      </c>
      <c r="K1327" s="57" t="s">
        <v>439</v>
      </c>
      <c r="X1327" s="49" t="s">
        <v>3809</v>
      </c>
    </row>
    <row r="1328" spans="1:24" ht="18" customHeight="1">
      <c r="A1328" s="57" t="s">
        <v>2162</v>
      </c>
      <c r="B1328" s="57" t="s">
        <v>2163</v>
      </c>
      <c r="C1328" s="58" t="s">
        <v>2164</v>
      </c>
      <c r="K1328" s="57" t="s">
        <v>38</v>
      </c>
      <c r="X1328" s="49" t="s">
        <v>3810</v>
      </c>
    </row>
    <row r="1329" spans="1:24" ht="18" customHeight="1">
      <c r="A1329" s="57" t="s">
        <v>2162</v>
      </c>
      <c r="B1329" s="57" t="s">
        <v>2165</v>
      </c>
      <c r="C1329" s="58" t="s">
        <v>2166</v>
      </c>
      <c r="K1329" s="57" t="s">
        <v>38</v>
      </c>
      <c r="X1329" s="49" t="s">
        <v>3811</v>
      </c>
    </row>
    <row r="1330" spans="1:24" ht="18" customHeight="1">
      <c r="A1330" s="57" t="s">
        <v>2162</v>
      </c>
      <c r="B1330" s="57" t="s">
        <v>2167</v>
      </c>
      <c r="C1330" s="58" t="s">
        <v>2168</v>
      </c>
      <c r="K1330" s="57" t="s">
        <v>38</v>
      </c>
      <c r="X1330" s="49" t="s">
        <v>3812</v>
      </c>
    </row>
    <row r="1331" spans="1:24" ht="18" customHeight="1">
      <c r="A1331" s="57" t="s">
        <v>2162</v>
      </c>
      <c r="B1331" s="57" t="s">
        <v>2169</v>
      </c>
      <c r="C1331" s="58" t="s">
        <v>2170</v>
      </c>
      <c r="K1331" s="57" t="s">
        <v>38</v>
      </c>
      <c r="X1331" s="49" t="s">
        <v>3813</v>
      </c>
    </row>
    <row r="1332" spans="1:24" ht="18" customHeight="1">
      <c r="A1332" s="57" t="s">
        <v>161</v>
      </c>
      <c r="B1332" s="57" t="s">
        <v>2158</v>
      </c>
    </row>
    <row r="1333" spans="1:24" ht="18" customHeight="1">
      <c r="A1333" s="57" t="s">
        <v>161</v>
      </c>
      <c r="B1333" s="57" t="s">
        <v>2137</v>
      </c>
    </row>
    <row r="1334" spans="1:24" ht="18" customHeight="1">
      <c r="A1334" s="57" t="s">
        <v>36</v>
      </c>
      <c r="B1334" s="57" t="s">
        <v>2171</v>
      </c>
      <c r="C1334" s="58" t="s">
        <v>473</v>
      </c>
      <c r="X1334" s="49" t="s">
        <v>3458</v>
      </c>
    </row>
    <row r="1335" spans="1:24" ht="18" customHeight="1">
      <c r="A1335" s="57" t="s">
        <v>161</v>
      </c>
      <c r="B1335" s="57" t="s">
        <v>1480</v>
      </c>
    </row>
    <row r="1338" spans="1:24" ht="18" customHeight="1">
      <c r="A1338" s="57" t="s">
        <v>157</v>
      </c>
      <c r="B1338" s="57" t="s">
        <v>4938</v>
      </c>
      <c r="C1338" s="58" t="s">
        <v>5704</v>
      </c>
      <c r="I1338" s="57" t="s">
        <v>5917</v>
      </c>
    </row>
    <row r="1339" spans="1:24" ht="18" customHeight="1">
      <c r="A1339" s="57" t="s">
        <v>36</v>
      </c>
      <c r="B1339" s="57" t="s">
        <v>2172</v>
      </c>
      <c r="C1339" s="58" t="s">
        <v>2173</v>
      </c>
      <c r="P1339" s="57" t="s">
        <v>5956</v>
      </c>
      <c r="X1339" s="49" t="s">
        <v>3814</v>
      </c>
    </row>
    <row r="1340" spans="1:24" ht="18" customHeight="1">
      <c r="A1340" s="57" t="s">
        <v>157</v>
      </c>
      <c r="B1340" s="57" t="s">
        <v>2174</v>
      </c>
      <c r="C1340" s="58" t="s">
        <v>2175</v>
      </c>
      <c r="F1340" s="57" t="s">
        <v>403</v>
      </c>
      <c r="X1340" s="49" t="s">
        <v>3815</v>
      </c>
    </row>
    <row r="1341" spans="1:24" ht="18" customHeight="1">
      <c r="A1341" s="57" t="s">
        <v>36</v>
      </c>
      <c r="B1341" s="57" t="s">
        <v>5260</v>
      </c>
      <c r="C1341" s="58" t="s">
        <v>5261</v>
      </c>
    </row>
    <row r="1342" spans="1:24" ht="18" customHeight="1">
      <c r="A1342" s="57" t="s">
        <v>157</v>
      </c>
      <c r="B1342" s="57" t="s">
        <v>2284</v>
      </c>
      <c r="C1342" s="58" t="s">
        <v>5248</v>
      </c>
    </row>
    <row r="1343" spans="1:24" ht="18" customHeight="1">
      <c r="A1343" s="57" t="s">
        <v>2285</v>
      </c>
      <c r="B1343" s="57" t="s">
        <v>2286</v>
      </c>
      <c r="C1343" s="58" t="s">
        <v>2287</v>
      </c>
      <c r="K1343" s="57" t="s">
        <v>38</v>
      </c>
    </row>
    <row r="1344" spans="1:24" ht="18" customHeight="1">
      <c r="A1344" s="57" t="s">
        <v>2285</v>
      </c>
      <c r="B1344" s="57" t="s">
        <v>2288</v>
      </c>
      <c r="C1344" s="58" t="s">
        <v>2289</v>
      </c>
      <c r="K1344" s="57" t="s">
        <v>38</v>
      </c>
    </row>
    <row r="1345" spans="1:11" ht="18" customHeight="1">
      <c r="A1345" s="57" t="s">
        <v>2285</v>
      </c>
      <c r="B1345" s="57" t="s">
        <v>2290</v>
      </c>
      <c r="C1345" s="58" t="s">
        <v>2291</v>
      </c>
      <c r="K1345" s="57" t="s">
        <v>38</v>
      </c>
    </row>
    <row r="1346" spans="1:11" ht="18" customHeight="1">
      <c r="A1346" s="57" t="s">
        <v>2285</v>
      </c>
      <c r="B1346" s="57" t="s">
        <v>2292</v>
      </c>
      <c r="C1346" s="58" t="s">
        <v>2293</v>
      </c>
      <c r="K1346" s="57" t="s">
        <v>38</v>
      </c>
    </row>
    <row r="1347" spans="1:11" ht="18" customHeight="1">
      <c r="A1347" s="57" t="s">
        <v>2285</v>
      </c>
      <c r="B1347" s="57" t="s">
        <v>2294</v>
      </c>
      <c r="C1347" s="58" t="s">
        <v>2295</v>
      </c>
      <c r="K1347" s="57" t="s">
        <v>38</v>
      </c>
    </row>
    <row r="1348" spans="1:11" ht="18" customHeight="1">
      <c r="A1348" s="57" t="s">
        <v>2285</v>
      </c>
      <c r="B1348" s="57" t="s">
        <v>2296</v>
      </c>
      <c r="C1348" s="58" t="s">
        <v>2297</v>
      </c>
      <c r="K1348" s="57" t="s">
        <v>38</v>
      </c>
    </row>
    <row r="1349" spans="1:11" ht="18" customHeight="1">
      <c r="A1349" s="57" t="s">
        <v>2285</v>
      </c>
      <c r="B1349" s="57" t="s">
        <v>2298</v>
      </c>
      <c r="C1349" s="58" t="s">
        <v>2299</v>
      </c>
      <c r="K1349" s="57" t="s">
        <v>38</v>
      </c>
    </row>
    <row r="1350" spans="1:11" ht="18" customHeight="1">
      <c r="A1350" s="57" t="s">
        <v>2285</v>
      </c>
      <c r="B1350" s="57" t="s">
        <v>2300</v>
      </c>
      <c r="C1350" s="58" t="s">
        <v>2301</v>
      </c>
      <c r="K1350" s="57" t="s">
        <v>38</v>
      </c>
    </row>
    <row r="1351" spans="1:11" ht="18" customHeight="1">
      <c r="A1351" s="57" t="s">
        <v>2285</v>
      </c>
      <c r="B1351" s="57" t="s">
        <v>2302</v>
      </c>
      <c r="C1351" s="58" t="s">
        <v>2303</v>
      </c>
      <c r="K1351" s="57" t="s">
        <v>38</v>
      </c>
    </row>
    <row r="1352" spans="1:11" ht="18" customHeight="1">
      <c r="A1352" s="57" t="s">
        <v>2285</v>
      </c>
      <c r="B1352" s="57" t="s">
        <v>2304</v>
      </c>
      <c r="C1352" s="58" t="s">
        <v>2305</v>
      </c>
      <c r="K1352" s="57" t="s">
        <v>38</v>
      </c>
    </row>
    <row r="1353" spans="1:11" ht="18" customHeight="1">
      <c r="A1353" s="57" t="s">
        <v>2285</v>
      </c>
      <c r="B1353" s="57" t="s">
        <v>2306</v>
      </c>
      <c r="C1353" s="58" t="s">
        <v>2307</v>
      </c>
      <c r="K1353" s="57" t="s">
        <v>38</v>
      </c>
    </row>
    <row r="1354" spans="1:11" ht="18" customHeight="1">
      <c r="A1354" s="57" t="s">
        <v>2285</v>
      </c>
      <c r="B1354" s="57" t="s">
        <v>2308</v>
      </c>
      <c r="C1354" s="58" t="s">
        <v>2309</v>
      </c>
      <c r="K1354" s="57" t="s">
        <v>38</v>
      </c>
    </row>
    <row r="1355" spans="1:11" ht="18" customHeight="1">
      <c r="A1355" s="57" t="s">
        <v>161</v>
      </c>
      <c r="B1355" s="57" t="s">
        <v>2284</v>
      </c>
    </row>
    <row r="1356" spans="1:11" ht="18" customHeight="1">
      <c r="A1356" s="57" t="s">
        <v>157</v>
      </c>
      <c r="B1356" s="57" t="s">
        <v>2335</v>
      </c>
      <c r="C1356" s="58" t="s">
        <v>5258</v>
      </c>
    </row>
    <row r="1357" spans="1:11" ht="18" customHeight="1">
      <c r="A1357" s="57" t="s">
        <v>2285</v>
      </c>
      <c r="B1357" s="57" t="s">
        <v>2336</v>
      </c>
      <c r="C1357" s="58" t="s">
        <v>2337</v>
      </c>
      <c r="K1357" s="57" t="s">
        <v>38</v>
      </c>
    </row>
    <row r="1358" spans="1:11" ht="18" customHeight="1">
      <c r="A1358" s="57" t="s">
        <v>2285</v>
      </c>
      <c r="B1358" s="57" t="s">
        <v>2338</v>
      </c>
      <c r="C1358" s="58" t="s">
        <v>2339</v>
      </c>
      <c r="K1358" s="57" t="s">
        <v>38</v>
      </c>
    </row>
    <row r="1359" spans="1:11" ht="18" customHeight="1">
      <c r="A1359" s="57" t="s">
        <v>2285</v>
      </c>
      <c r="B1359" s="57" t="s">
        <v>2340</v>
      </c>
      <c r="C1359" s="58" t="s">
        <v>2341</v>
      </c>
      <c r="K1359" s="57" t="s">
        <v>38</v>
      </c>
    </row>
    <row r="1360" spans="1:11" ht="18" customHeight="1">
      <c r="A1360" s="57" t="s">
        <v>2285</v>
      </c>
      <c r="B1360" s="57" t="s">
        <v>2342</v>
      </c>
      <c r="C1360" s="58" t="s">
        <v>2343</v>
      </c>
      <c r="K1360" s="57" t="s">
        <v>38</v>
      </c>
    </row>
    <row r="1361" spans="1:24" ht="18" customHeight="1">
      <c r="A1361" s="57" t="s">
        <v>2285</v>
      </c>
      <c r="B1361" s="57" t="s">
        <v>2344</v>
      </c>
      <c r="C1361" s="58" t="s">
        <v>2345</v>
      </c>
      <c r="K1361" s="57" t="s">
        <v>38</v>
      </c>
    </row>
    <row r="1362" spans="1:24" ht="18" customHeight="1">
      <c r="A1362" s="57" t="s">
        <v>2285</v>
      </c>
      <c r="B1362" s="57" t="s">
        <v>2346</v>
      </c>
      <c r="C1362" s="58" t="s">
        <v>2347</v>
      </c>
      <c r="K1362" s="57" t="s">
        <v>38</v>
      </c>
    </row>
    <row r="1363" spans="1:24" ht="18" customHeight="1">
      <c r="A1363" s="57" t="s">
        <v>2285</v>
      </c>
      <c r="B1363" s="57" t="s">
        <v>2348</v>
      </c>
      <c r="C1363" s="58" t="s">
        <v>2349</v>
      </c>
      <c r="K1363" s="57" t="s">
        <v>38</v>
      </c>
    </row>
    <row r="1364" spans="1:24" ht="18" customHeight="1">
      <c r="A1364" s="57" t="s">
        <v>2285</v>
      </c>
      <c r="B1364" s="57" t="s">
        <v>2350</v>
      </c>
      <c r="C1364" s="58" t="s">
        <v>2351</v>
      </c>
      <c r="K1364" s="57" t="s">
        <v>38</v>
      </c>
    </row>
    <row r="1365" spans="1:24" ht="18" customHeight="1">
      <c r="A1365" s="57" t="s">
        <v>2285</v>
      </c>
      <c r="B1365" s="57" t="s">
        <v>2352</v>
      </c>
      <c r="C1365" s="58" t="s">
        <v>2353</v>
      </c>
      <c r="K1365" s="57" t="s">
        <v>38</v>
      </c>
    </row>
    <row r="1366" spans="1:24" ht="18" customHeight="1">
      <c r="A1366" s="57" t="s">
        <v>2285</v>
      </c>
      <c r="B1366" s="57" t="s">
        <v>2354</v>
      </c>
      <c r="C1366" s="58" t="s">
        <v>2355</v>
      </c>
      <c r="K1366" s="57" t="s">
        <v>38</v>
      </c>
    </row>
    <row r="1367" spans="1:24" ht="18" customHeight="1">
      <c r="A1367" s="57" t="s">
        <v>2285</v>
      </c>
      <c r="B1367" s="57" t="s">
        <v>2356</v>
      </c>
      <c r="C1367" s="58" t="s">
        <v>2357</v>
      </c>
      <c r="K1367" s="57" t="s">
        <v>38</v>
      </c>
    </row>
    <row r="1368" spans="1:24" ht="18" customHeight="1">
      <c r="A1368" s="57" t="s">
        <v>2285</v>
      </c>
      <c r="B1368" s="57" t="s">
        <v>2358</v>
      </c>
      <c r="C1368" s="58" t="s">
        <v>2359</v>
      </c>
      <c r="K1368" s="57" t="s">
        <v>38</v>
      </c>
    </row>
    <row r="1369" spans="1:24" ht="18" customHeight="1">
      <c r="A1369" s="57" t="s">
        <v>161</v>
      </c>
      <c r="B1369" s="57" t="s">
        <v>2335</v>
      </c>
    </row>
    <row r="1370" spans="1:24" ht="18" customHeight="1">
      <c r="A1370" s="57" t="s">
        <v>157</v>
      </c>
      <c r="B1370" s="57" t="s">
        <v>4895</v>
      </c>
      <c r="C1370" s="58" t="s">
        <v>4896</v>
      </c>
      <c r="F1370" s="57" t="s">
        <v>387</v>
      </c>
    </row>
    <row r="1371" spans="1:24" ht="18" customHeight="1">
      <c r="A1371" s="57" t="s">
        <v>2162</v>
      </c>
      <c r="B1371" s="57" t="s">
        <v>2176</v>
      </c>
      <c r="C1371" s="58" t="s">
        <v>2177</v>
      </c>
      <c r="K1371" s="57" t="s">
        <v>38</v>
      </c>
      <c r="X1371" s="49" t="s">
        <v>3816</v>
      </c>
    </row>
    <row r="1372" spans="1:24" ht="18" customHeight="1">
      <c r="A1372" s="57" t="s">
        <v>2162</v>
      </c>
      <c r="B1372" s="57" t="s">
        <v>2178</v>
      </c>
      <c r="C1372" s="58" t="s">
        <v>2179</v>
      </c>
      <c r="K1372" s="57" t="s">
        <v>38</v>
      </c>
      <c r="X1372" s="49" t="s">
        <v>3817</v>
      </c>
    </row>
    <row r="1373" spans="1:24" ht="18" customHeight="1">
      <c r="A1373" s="57" t="s">
        <v>2162</v>
      </c>
      <c r="B1373" s="57" t="s">
        <v>2180</v>
      </c>
      <c r="C1373" s="58" t="s">
        <v>2181</v>
      </c>
      <c r="K1373" s="57" t="s">
        <v>38</v>
      </c>
      <c r="X1373" s="49" t="s">
        <v>3818</v>
      </c>
    </row>
    <row r="1374" spans="1:24" ht="18" customHeight="1">
      <c r="A1374" s="57" t="s">
        <v>2162</v>
      </c>
      <c r="B1374" s="57" t="s">
        <v>2182</v>
      </c>
      <c r="C1374" s="58" t="s">
        <v>2183</v>
      </c>
      <c r="K1374" s="57" t="s">
        <v>38</v>
      </c>
      <c r="X1374" s="49" t="s">
        <v>3819</v>
      </c>
    </row>
    <row r="1375" spans="1:24" ht="18" customHeight="1">
      <c r="A1375" s="57" t="s">
        <v>2162</v>
      </c>
      <c r="B1375" s="57" t="s">
        <v>2184</v>
      </c>
      <c r="C1375" s="58" t="s">
        <v>2185</v>
      </c>
      <c r="K1375" s="57" t="s">
        <v>38</v>
      </c>
      <c r="X1375" s="49" t="s">
        <v>3820</v>
      </c>
    </row>
    <row r="1376" spans="1:24" ht="18" customHeight="1">
      <c r="A1376" s="57" t="s">
        <v>2162</v>
      </c>
      <c r="B1376" s="57" t="s">
        <v>2186</v>
      </c>
      <c r="C1376" s="58" t="s">
        <v>2187</v>
      </c>
      <c r="K1376" s="57" t="s">
        <v>38</v>
      </c>
      <c r="X1376" s="49" t="s">
        <v>3821</v>
      </c>
    </row>
    <row r="1377" spans="1:24" ht="18" customHeight="1">
      <c r="A1377" s="57" t="s">
        <v>2162</v>
      </c>
      <c r="B1377" s="57" t="s">
        <v>2188</v>
      </c>
      <c r="C1377" s="58" t="s">
        <v>2189</v>
      </c>
      <c r="K1377" s="57" t="s">
        <v>38</v>
      </c>
      <c r="X1377" s="49" t="s">
        <v>3822</v>
      </c>
    </row>
    <row r="1378" spans="1:24" ht="18" customHeight="1">
      <c r="A1378" s="57" t="s">
        <v>2162</v>
      </c>
      <c r="B1378" s="57" t="s">
        <v>2190</v>
      </c>
      <c r="C1378" s="58" t="s">
        <v>2191</v>
      </c>
      <c r="K1378" s="57" t="s">
        <v>38</v>
      </c>
      <c r="X1378" s="49" t="s">
        <v>3823</v>
      </c>
    </row>
    <row r="1379" spans="1:24" ht="18" customHeight="1">
      <c r="A1379" s="57" t="s">
        <v>2162</v>
      </c>
      <c r="B1379" s="57" t="s">
        <v>2192</v>
      </c>
      <c r="C1379" s="58" t="s">
        <v>2193</v>
      </c>
      <c r="K1379" s="57" t="s">
        <v>38</v>
      </c>
      <c r="X1379" s="49" t="s">
        <v>3824</v>
      </c>
    </row>
    <row r="1380" spans="1:24" ht="18" customHeight="1">
      <c r="A1380" s="57" t="s">
        <v>2162</v>
      </c>
      <c r="B1380" s="57" t="s">
        <v>2194</v>
      </c>
      <c r="C1380" s="58" t="s">
        <v>2195</v>
      </c>
      <c r="K1380" s="57" t="s">
        <v>38</v>
      </c>
      <c r="X1380" s="49" t="s">
        <v>3825</v>
      </c>
    </row>
    <row r="1381" spans="1:24" ht="18" customHeight="1">
      <c r="A1381" s="57" t="s">
        <v>2162</v>
      </c>
      <c r="B1381" s="57" t="s">
        <v>2196</v>
      </c>
      <c r="C1381" s="58" t="s">
        <v>2197</v>
      </c>
      <c r="K1381" s="57" t="s">
        <v>38</v>
      </c>
      <c r="X1381" s="49" t="s">
        <v>3826</v>
      </c>
    </row>
    <row r="1382" spans="1:24" ht="18" customHeight="1">
      <c r="A1382" s="57" t="s">
        <v>2162</v>
      </c>
      <c r="B1382" s="57" t="s">
        <v>2198</v>
      </c>
      <c r="C1382" s="58" t="s">
        <v>2199</v>
      </c>
      <c r="K1382" s="57" t="s">
        <v>38</v>
      </c>
      <c r="X1382" s="49" t="s">
        <v>3827</v>
      </c>
    </row>
    <row r="1383" spans="1:24" ht="18" customHeight="1">
      <c r="A1383" s="57" t="s">
        <v>2162</v>
      </c>
      <c r="B1383" s="57" t="s">
        <v>2200</v>
      </c>
      <c r="C1383" s="58" t="s">
        <v>2201</v>
      </c>
      <c r="K1383" s="57" t="s">
        <v>38</v>
      </c>
      <c r="X1383" s="49" t="s">
        <v>3828</v>
      </c>
    </row>
    <row r="1384" spans="1:24" ht="18" customHeight="1">
      <c r="A1384" s="57" t="s">
        <v>2162</v>
      </c>
      <c r="B1384" s="57" t="s">
        <v>2202</v>
      </c>
      <c r="C1384" s="58" t="s">
        <v>2203</v>
      </c>
      <c r="K1384" s="57" t="s">
        <v>38</v>
      </c>
      <c r="X1384" s="49" t="s">
        <v>3829</v>
      </c>
    </row>
    <row r="1385" spans="1:24" ht="18" customHeight="1">
      <c r="A1385" s="57" t="s">
        <v>2162</v>
      </c>
      <c r="B1385" s="57" t="s">
        <v>2204</v>
      </c>
      <c r="C1385" s="58" t="s">
        <v>2205</v>
      </c>
      <c r="K1385" s="57" t="s">
        <v>38</v>
      </c>
      <c r="X1385" s="49" t="s">
        <v>3830</v>
      </c>
    </row>
    <row r="1386" spans="1:24" ht="18" customHeight="1">
      <c r="A1386" s="57" t="s">
        <v>161</v>
      </c>
      <c r="B1386" s="57" t="s">
        <v>4895</v>
      </c>
    </row>
    <row r="1387" spans="1:24" ht="18" customHeight="1">
      <c r="A1387" s="57" t="s">
        <v>36</v>
      </c>
      <c r="B1387" s="57" t="s">
        <v>2206</v>
      </c>
      <c r="C1387" s="58" t="s">
        <v>2207</v>
      </c>
      <c r="K1387" s="57" t="s">
        <v>439</v>
      </c>
      <c r="X1387" s="49" t="s">
        <v>3831</v>
      </c>
    </row>
    <row r="1388" spans="1:24" ht="18" customHeight="1">
      <c r="A1388" s="57" t="s">
        <v>157</v>
      </c>
      <c r="B1388" s="57" t="s">
        <v>4897</v>
      </c>
      <c r="C1388" s="58" t="s">
        <v>4898</v>
      </c>
      <c r="F1388" s="57" t="s">
        <v>387</v>
      </c>
    </row>
    <row r="1389" spans="1:24" ht="18" customHeight="1">
      <c r="A1389" s="57" t="s">
        <v>2162</v>
      </c>
      <c r="B1389" s="57" t="s">
        <v>2208</v>
      </c>
      <c r="C1389" s="58" t="s">
        <v>2209</v>
      </c>
      <c r="K1389" s="57" t="s">
        <v>38</v>
      </c>
      <c r="X1389" s="49" t="s">
        <v>3832</v>
      </c>
    </row>
    <row r="1390" spans="1:24" ht="18" customHeight="1">
      <c r="A1390" s="57" t="s">
        <v>2162</v>
      </c>
      <c r="B1390" s="57" t="s">
        <v>2210</v>
      </c>
      <c r="C1390" s="58" t="s">
        <v>2211</v>
      </c>
      <c r="K1390" s="57" t="s">
        <v>38</v>
      </c>
      <c r="X1390" s="49" t="s">
        <v>3833</v>
      </c>
    </row>
    <row r="1391" spans="1:24" ht="18" customHeight="1">
      <c r="A1391" s="57" t="s">
        <v>2162</v>
      </c>
      <c r="B1391" s="57" t="s">
        <v>2212</v>
      </c>
      <c r="C1391" s="58" t="s">
        <v>2213</v>
      </c>
      <c r="K1391" s="57" t="s">
        <v>38</v>
      </c>
      <c r="X1391" s="49" t="s">
        <v>3834</v>
      </c>
    </row>
    <row r="1392" spans="1:24" ht="18" customHeight="1">
      <c r="A1392" s="57" t="s">
        <v>2162</v>
      </c>
      <c r="B1392" s="57" t="s">
        <v>2214</v>
      </c>
      <c r="C1392" s="58" t="s">
        <v>2215</v>
      </c>
      <c r="K1392" s="57" t="s">
        <v>38</v>
      </c>
      <c r="X1392" s="49" t="s">
        <v>3835</v>
      </c>
    </row>
    <row r="1393" spans="1:24" ht="18" customHeight="1">
      <c r="A1393" s="57" t="s">
        <v>2162</v>
      </c>
      <c r="B1393" s="57" t="s">
        <v>2216</v>
      </c>
      <c r="C1393" s="58" t="s">
        <v>2217</v>
      </c>
      <c r="K1393" s="57" t="s">
        <v>38</v>
      </c>
      <c r="X1393" s="49" t="s">
        <v>3836</v>
      </c>
    </row>
    <row r="1394" spans="1:24" ht="18" customHeight="1">
      <c r="A1394" s="57" t="s">
        <v>2162</v>
      </c>
      <c r="B1394" s="57" t="s">
        <v>2218</v>
      </c>
      <c r="C1394" s="58" t="s">
        <v>2219</v>
      </c>
      <c r="K1394" s="57" t="s">
        <v>38</v>
      </c>
      <c r="X1394" s="49" t="s">
        <v>3837</v>
      </c>
    </row>
    <row r="1395" spans="1:24" ht="18" customHeight="1">
      <c r="A1395" s="57" t="s">
        <v>2162</v>
      </c>
      <c r="B1395" s="57" t="s">
        <v>2220</v>
      </c>
      <c r="C1395" s="58" t="s">
        <v>2221</v>
      </c>
      <c r="K1395" s="57" t="s">
        <v>38</v>
      </c>
      <c r="X1395" s="49" t="s">
        <v>3838</v>
      </c>
    </row>
    <row r="1396" spans="1:24" ht="18" customHeight="1">
      <c r="A1396" s="57" t="s">
        <v>2162</v>
      </c>
      <c r="B1396" s="57" t="s">
        <v>2222</v>
      </c>
      <c r="C1396" s="58" t="s">
        <v>2223</v>
      </c>
      <c r="K1396" s="57" t="s">
        <v>38</v>
      </c>
      <c r="X1396" s="49" t="s">
        <v>3839</v>
      </c>
    </row>
    <row r="1397" spans="1:24" ht="18" customHeight="1">
      <c r="A1397" s="57" t="s">
        <v>2162</v>
      </c>
      <c r="B1397" s="57" t="s">
        <v>2224</v>
      </c>
      <c r="C1397" s="58" t="s">
        <v>2225</v>
      </c>
      <c r="K1397" s="57" t="s">
        <v>38</v>
      </c>
      <c r="X1397" s="49" t="s">
        <v>3840</v>
      </c>
    </row>
    <row r="1398" spans="1:24" ht="18" customHeight="1">
      <c r="A1398" s="57" t="s">
        <v>2162</v>
      </c>
      <c r="B1398" s="57" t="s">
        <v>2226</v>
      </c>
      <c r="C1398" s="58" t="s">
        <v>2227</v>
      </c>
      <c r="K1398" s="57" t="s">
        <v>38</v>
      </c>
      <c r="X1398" s="49" t="s">
        <v>3841</v>
      </c>
    </row>
    <row r="1399" spans="1:24" ht="18" customHeight="1">
      <c r="A1399" s="57" t="s">
        <v>2162</v>
      </c>
      <c r="B1399" s="57" t="s">
        <v>2228</v>
      </c>
      <c r="C1399" s="58" t="s">
        <v>2229</v>
      </c>
      <c r="K1399" s="57" t="s">
        <v>38</v>
      </c>
      <c r="X1399" s="49" t="s">
        <v>3842</v>
      </c>
    </row>
    <row r="1400" spans="1:24" ht="18" customHeight="1">
      <c r="A1400" s="57" t="s">
        <v>2162</v>
      </c>
      <c r="B1400" s="57" t="s">
        <v>2230</v>
      </c>
      <c r="C1400" s="58" t="s">
        <v>2231</v>
      </c>
      <c r="K1400" s="57" t="s">
        <v>38</v>
      </c>
      <c r="X1400" s="49" t="s">
        <v>3843</v>
      </c>
    </row>
    <row r="1401" spans="1:24" ht="18" customHeight="1">
      <c r="A1401" s="57" t="s">
        <v>2162</v>
      </c>
      <c r="B1401" s="57" t="s">
        <v>2232</v>
      </c>
      <c r="C1401" s="58" t="s">
        <v>2233</v>
      </c>
      <c r="K1401" s="57" t="s">
        <v>38</v>
      </c>
      <c r="X1401" s="49" t="s">
        <v>3844</v>
      </c>
    </row>
    <row r="1402" spans="1:24" ht="18" customHeight="1">
      <c r="A1402" s="57" t="s">
        <v>2162</v>
      </c>
      <c r="B1402" s="57" t="s">
        <v>2234</v>
      </c>
      <c r="C1402" s="58" t="s">
        <v>2235</v>
      </c>
      <c r="K1402" s="57" t="s">
        <v>38</v>
      </c>
      <c r="X1402" s="49" t="s">
        <v>3845</v>
      </c>
    </row>
    <row r="1403" spans="1:24" ht="18" customHeight="1">
      <c r="A1403" s="57" t="s">
        <v>161</v>
      </c>
      <c r="B1403" s="57" t="s">
        <v>4897</v>
      </c>
    </row>
    <row r="1404" spans="1:24" ht="18" customHeight="1">
      <c r="A1404" s="57" t="s">
        <v>157</v>
      </c>
      <c r="B1404" s="57" t="s">
        <v>4899</v>
      </c>
      <c r="C1404" s="58" t="s">
        <v>4900</v>
      </c>
      <c r="F1404" s="57" t="s">
        <v>387</v>
      </c>
    </row>
    <row r="1405" spans="1:24" ht="18" customHeight="1">
      <c r="A1405" s="57" t="s">
        <v>2162</v>
      </c>
      <c r="B1405" s="57" t="s">
        <v>2236</v>
      </c>
      <c r="C1405" s="58" t="s">
        <v>2237</v>
      </c>
      <c r="K1405" s="57" t="s">
        <v>38</v>
      </c>
      <c r="X1405" s="49" t="s">
        <v>3846</v>
      </c>
    </row>
    <row r="1406" spans="1:24" ht="18" customHeight="1">
      <c r="A1406" s="57" t="s">
        <v>2162</v>
      </c>
      <c r="B1406" s="57" t="s">
        <v>2238</v>
      </c>
      <c r="C1406" s="58" t="s">
        <v>2239</v>
      </c>
      <c r="K1406" s="57" t="s">
        <v>38</v>
      </c>
      <c r="X1406" s="49" t="s">
        <v>3847</v>
      </c>
    </row>
    <row r="1407" spans="1:24" ht="18" customHeight="1">
      <c r="A1407" s="57" t="s">
        <v>2162</v>
      </c>
      <c r="B1407" s="57" t="s">
        <v>2240</v>
      </c>
      <c r="C1407" s="58" t="s">
        <v>2241</v>
      </c>
      <c r="K1407" s="57" t="s">
        <v>38</v>
      </c>
      <c r="X1407" s="49" t="s">
        <v>3848</v>
      </c>
    </row>
    <row r="1408" spans="1:24" ht="18" customHeight="1">
      <c r="A1408" s="57" t="s">
        <v>2162</v>
      </c>
      <c r="B1408" s="57" t="s">
        <v>2242</v>
      </c>
      <c r="C1408" s="58" t="s">
        <v>2243</v>
      </c>
      <c r="K1408" s="57" t="s">
        <v>38</v>
      </c>
      <c r="X1408" s="49" t="s">
        <v>3849</v>
      </c>
    </row>
    <row r="1409" spans="1:24" ht="18" customHeight="1">
      <c r="A1409" s="57" t="s">
        <v>2162</v>
      </c>
      <c r="B1409" s="57" t="s">
        <v>2244</v>
      </c>
      <c r="C1409" s="58" t="s">
        <v>2245</v>
      </c>
      <c r="K1409" s="57" t="s">
        <v>38</v>
      </c>
      <c r="X1409" s="49" t="s">
        <v>3850</v>
      </c>
    </row>
    <row r="1410" spans="1:24" ht="18" customHeight="1">
      <c r="A1410" s="57" t="s">
        <v>2162</v>
      </c>
      <c r="B1410" s="57" t="s">
        <v>2246</v>
      </c>
      <c r="C1410" s="58" t="s">
        <v>2247</v>
      </c>
      <c r="K1410" s="57" t="s">
        <v>38</v>
      </c>
      <c r="X1410" s="49" t="s">
        <v>3851</v>
      </c>
    </row>
    <row r="1411" spans="1:24" ht="18" customHeight="1">
      <c r="A1411" s="57" t="s">
        <v>2162</v>
      </c>
      <c r="B1411" s="57" t="s">
        <v>2248</v>
      </c>
      <c r="C1411" s="58" t="s">
        <v>2249</v>
      </c>
      <c r="K1411" s="57" t="s">
        <v>38</v>
      </c>
      <c r="X1411" s="49" t="s">
        <v>3852</v>
      </c>
    </row>
    <row r="1412" spans="1:24" ht="18" customHeight="1">
      <c r="A1412" s="57" t="s">
        <v>2162</v>
      </c>
      <c r="B1412" s="57" t="s">
        <v>2250</v>
      </c>
      <c r="C1412" s="58" t="s">
        <v>2251</v>
      </c>
      <c r="K1412" s="57" t="s">
        <v>38</v>
      </c>
      <c r="X1412" s="49" t="s">
        <v>3853</v>
      </c>
    </row>
    <row r="1413" spans="1:24" ht="18" customHeight="1">
      <c r="A1413" s="57" t="s">
        <v>2162</v>
      </c>
      <c r="B1413" s="57" t="s">
        <v>2252</v>
      </c>
      <c r="C1413" s="58" t="s">
        <v>2253</v>
      </c>
      <c r="K1413" s="57" t="s">
        <v>38</v>
      </c>
      <c r="X1413" s="49" t="s">
        <v>3854</v>
      </c>
    </row>
    <row r="1414" spans="1:24" ht="18" customHeight="1">
      <c r="A1414" s="57" t="s">
        <v>2162</v>
      </c>
      <c r="B1414" s="57" t="s">
        <v>2254</v>
      </c>
      <c r="C1414" s="58" t="s">
        <v>2255</v>
      </c>
      <c r="K1414" s="57" t="s">
        <v>38</v>
      </c>
      <c r="X1414" s="49" t="s">
        <v>3855</v>
      </c>
    </row>
    <row r="1415" spans="1:24" ht="18" customHeight="1">
      <c r="A1415" s="57" t="s">
        <v>2162</v>
      </c>
      <c r="B1415" s="57" t="s">
        <v>2256</v>
      </c>
      <c r="C1415" s="58" t="s">
        <v>2257</v>
      </c>
      <c r="K1415" s="57" t="s">
        <v>38</v>
      </c>
      <c r="X1415" s="49" t="s">
        <v>3856</v>
      </c>
    </row>
    <row r="1416" spans="1:24" ht="18" customHeight="1">
      <c r="A1416" s="57" t="s">
        <v>2162</v>
      </c>
      <c r="B1416" s="57" t="s">
        <v>2258</v>
      </c>
      <c r="C1416" s="58" t="s">
        <v>2259</v>
      </c>
      <c r="K1416" s="57" t="s">
        <v>38</v>
      </c>
      <c r="X1416" s="49" t="s">
        <v>3857</v>
      </c>
    </row>
    <row r="1417" spans="1:24" ht="18" customHeight="1">
      <c r="A1417" s="57" t="s">
        <v>161</v>
      </c>
      <c r="B1417" s="57" t="s">
        <v>4899</v>
      </c>
    </row>
    <row r="1418" spans="1:24" ht="18" customHeight="1">
      <c r="A1418" s="57" t="s">
        <v>161</v>
      </c>
      <c r="B1418" s="57" t="s">
        <v>2174</v>
      </c>
    </row>
    <row r="1419" spans="1:24" ht="18" customHeight="1">
      <c r="A1419" s="57" t="s">
        <v>157</v>
      </c>
      <c r="B1419" s="57" t="s">
        <v>2260</v>
      </c>
      <c r="C1419" s="58" t="s">
        <v>2261</v>
      </c>
      <c r="F1419" s="57" t="s">
        <v>403</v>
      </c>
      <c r="X1419" s="49" t="s">
        <v>3858</v>
      </c>
    </row>
    <row r="1420" spans="1:24" ht="18" customHeight="1">
      <c r="A1420" s="57" t="s">
        <v>157</v>
      </c>
      <c r="B1420" s="57" t="s">
        <v>2262</v>
      </c>
      <c r="C1420" s="58" t="s">
        <v>2263</v>
      </c>
      <c r="X1420" s="49" t="s">
        <v>3859</v>
      </c>
    </row>
    <row r="1421" spans="1:24" ht="18" customHeight="1">
      <c r="A1421" s="57" t="s">
        <v>2264</v>
      </c>
      <c r="B1421" s="57" t="s">
        <v>2265</v>
      </c>
      <c r="C1421" s="58" t="s">
        <v>2266</v>
      </c>
      <c r="K1421" s="57" t="s">
        <v>38</v>
      </c>
      <c r="P1421" s="57" t="s">
        <v>5954</v>
      </c>
      <c r="X1421" s="49" t="s">
        <v>3860</v>
      </c>
    </row>
    <row r="1422" spans="1:24" ht="18" customHeight="1">
      <c r="A1422" s="57" t="s">
        <v>2264</v>
      </c>
      <c r="B1422" s="57" t="s">
        <v>2267</v>
      </c>
      <c r="C1422" s="58" t="s">
        <v>2268</v>
      </c>
      <c r="K1422" s="57" t="s">
        <v>38</v>
      </c>
      <c r="P1422" s="57" t="s">
        <v>5954</v>
      </c>
      <c r="X1422" s="49" t="s">
        <v>3861</v>
      </c>
    </row>
    <row r="1423" spans="1:24" ht="18" customHeight="1">
      <c r="A1423" s="57" t="s">
        <v>2264</v>
      </c>
      <c r="B1423" s="57" t="s">
        <v>2269</v>
      </c>
      <c r="C1423" s="58" t="s">
        <v>2270</v>
      </c>
      <c r="K1423" s="57" t="s">
        <v>38</v>
      </c>
      <c r="P1423" s="57" t="s">
        <v>5954</v>
      </c>
      <c r="X1423" s="49" t="s">
        <v>3862</v>
      </c>
    </row>
    <row r="1424" spans="1:24" ht="18" customHeight="1">
      <c r="A1424" s="57" t="s">
        <v>2264</v>
      </c>
      <c r="B1424" s="57" t="s">
        <v>2271</v>
      </c>
      <c r="C1424" s="58" t="s">
        <v>2272</v>
      </c>
      <c r="K1424" s="57" t="s">
        <v>38</v>
      </c>
      <c r="P1424" s="57" t="s">
        <v>5955</v>
      </c>
      <c r="X1424" s="49" t="s">
        <v>3863</v>
      </c>
    </row>
    <row r="1425" spans="1:24" ht="18" customHeight="1">
      <c r="A1425" s="57" t="s">
        <v>161</v>
      </c>
      <c r="B1425" s="57" t="s">
        <v>2262</v>
      </c>
    </row>
    <row r="1426" spans="1:24" ht="18" customHeight="1">
      <c r="A1426" s="57" t="s">
        <v>157</v>
      </c>
      <c r="B1426" s="57" t="s">
        <v>2273</v>
      </c>
      <c r="C1426" s="58" t="s">
        <v>2274</v>
      </c>
      <c r="X1426" s="49" t="s">
        <v>3864</v>
      </c>
    </row>
    <row r="1427" spans="1:24" ht="18" customHeight="1">
      <c r="A1427" s="57" t="s">
        <v>2275</v>
      </c>
      <c r="B1427" s="57" t="s">
        <v>2276</v>
      </c>
      <c r="C1427" s="58" t="s">
        <v>2277</v>
      </c>
      <c r="K1427" s="57" t="s">
        <v>38</v>
      </c>
      <c r="X1427" s="49" t="s">
        <v>3865</v>
      </c>
    </row>
    <row r="1428" spans="1:24" ht="18" customHeight="1">
      <c r="A1428" s="57" t="s">
        <v>2275</v>
      </c>
      <c r="B1428" s="57" t="s">
        <v>2278</v>
      </c>
      <c r="C1428" s="58" t="s">
        <v>2279</v>
      </c>
      <c r="K1428" s="57" t="s">
        <v>38</v>
      </c>
      <c r="X1428" s="49" t="s">
        <v>3866</v>
      </c>
    </row>
    <row r="1429" spans="1:24" ht="18" customHeight="1">
      <c r="A1429" s="57" t="s">
        <v>2275</v>
      </c>
      <c r="B1429" s="57" t="s">
        <v>2280</v>
      </c>
      <c r="C1429" s="58" t="s">
        <v>2281</v>
      </c>
      <c r="K1429" s="57" t="s">
        <v>38</v>
      </c>
      <c r="X1429" s="49" t="s">
        <v>3867</v>
      </c>
    </row>
    <row r="1430" spans="1:24" ht="18" customHeight="1">
      <c r="A1430" s="57" t="s">
        <v>2275</v>
      </c>
      <c r="B1430" s="57" t="s">
        <v>2282</v>
      </c>
      <c r="C1430" s="58" t="s">
        <v>2283</v>
      </c>
      <c r="K1430" s="57" t="s">
        <v>38</v>
      </c>
      <c r="X1430" s="49" t="s">
        <v>3868</v>
      </c>
    </row>
    <row r="1431" spans="1:24" ht="18" customHeight="1">
      <c r="A1431" s="57" t="s">
        <v>161</v>
      </c>
      <c r="B1431" s="57" t="s">
        <v>2273</v>
      </c>
    </row>
    <row r="1432" spans="1:24" ht="18" customHeight="1">
      <c r="A1432" s="57" t="s">
        <v>161</v>
      </c>
      <c r="B1432" s="57" t="s">
        <v>2260</v>
      </c>
    </row>
    <row r="1433" spans="1:24" ht="18" customHeight="1">
      <c r="A1433" s="57" t="s">
        <v>36</v>
      </c>
      <c r="B1433" s="57" t="s">
        <v>5249</v>
      </c>
      <c r="C1433" s="58" t="s">
        <v>5181</v>
      </c>
      <c r="F1433" s="57" t="s">
        <v>4966</v>
      </c>
      <c r="K1433" s="57" t="s">
        <v>439</v>
      </c>
      <c r="X1433" s="49" t="s">
        <v>5182</v>
      </c>
    </row>
    <row r="1434" spans="1:24" ht="18" customHeight="1">
      <c r="A1434" s="57" t="s">
        <v>157</v>
      </c>
      <c r="B1434" s="57" t="s">
        <v>5250</v>
      </c>
      <c r="C1434" s="58" t="s">
        <v>5183</v>
      </c>
      <c r="F1434" s="57" t="s">
        <v>387</v>
      </c>
      <c r="X1434" s="49" t="s">
        <v>5184</v>
      </c>
    </row>
    <row r="1435" spans="1:24" ht="18" customHeight="1">
      <c r="A1435" s="57" t="s">
        <v>36</v>
      </c>
      <c r="B1435" s="57" t="s">
        <v>5251</v>
      </c>
      <c r="C1435" s="58" t="s">
        <v>5185</v>
      </c>
      <c r="F1435" s="57" t="s">
        <v>4966</v>
      </c>
      <c r="K1435" s="57" t="s">
        <v>439</v>
      </c>
      <c r="X1435" s="49" t="s">
        <v>5186</v>
      </c>
    </row>
    <row r="1436" spans="1:24" ht="18" customHeight="1">
      <c r="A1436" s="57" t="s">
        <v>5187</v>
      </c>
      <c r="B1436" s="57" t="s">
        <v>5252</v>
      </c>
      <c r="C1436" s="58" t="s">
        <v>5188</v>
      </c>
      <c r="K1436" s="57" t="s">
        <v>38</v>
      </c>
      <c r="X1436" s="49" t="s">
        <v>5189</v>
      </c>
    </row>
    <row r="1437" spans="1:24" ht="18" customHeight="1">
      <c r="A1437" s="57" t="s">
        <v>5187</v>
      </c>
      <c r="B1437" s="57" t="s">
        <v>5253</v>
      </c>
      <c r="C1437" s="58" t="s">
        <v>5190</v>
      </c>
      <c r="K1437" s="57" t="s">
        <v>38</v>
      </c>
      <c r="X1437" s="49" t="s">
        <v>5191</v>
      </c>
    </row>
    <row r="1438" spans="1:24" ht="18" customHeight="1">
      <c r="A1438" s="57" t="s">
        <v>5187</v>
      </c>
      <c r="B1438" s="57" t="s">
        <v>5254</v>
      </c>
      <c r="C1438" s="58" t="s">
        <v>5192</v>
      </c>
      <c r="K1438" s="57" t="s">
        <v>38</v>
      </c>
      <c r="X1438" s="49" t="s">
        <v>5193</v>
      </c>
    </row>
    <row r="1439" spans="1:24" ht="18" customHeight="1">
      <c r="A1439" s="57" t="s">
        <v>5187</v>
      </c>
      <c r="B1439" s="57" t="s">
        <v>5255</v>
      </c>
      <c r="C1439" s="58" t="s">
        <v>5194</v>
      </c>
      <c r="K1439" s="57" t="s">
        <v>38</v>
      </c>
      <c r="X1439" s="49" t="s">
        <v>5195</v>
      </c>
    </row>
    <row r="1440" spans="1:24" ht="18" customHeight="1">
      <c r="A1440" s="57" t="s">
        <v>5187</v>
      </c>
      <c r="B1440" s="57" t="s">
        <v>5256</v>
      </c>
      <c r="C1440" s="58" t="s">
        <v>5196</v>
      </c>
      <c r="K1440" s="57" t="s">
        <v>38</v>
      </c>
      <c r="X1440" s="49" t="s">
        <v>5197</v>
      </c>
    </row>
    <row r="1441" spans="1:24" ht="18" customHeight="1">
      <c r="A1441" s="57" t="s">
        <v>5187</v>
      </c>
      <c r="B1441" s="57" t="s">
        <v>5257</v>
      </c>
      <c r="C1441" s="58" t="s">
        <v>5198</v>
      </c>
      <c r="K1441" s="57" t="s">
        <v>38</v>
      </c>
      <c r="X1441" s="49" t="s">
        <v>5199</v>
      </c>
    </row>
    <row r="1442" spans="1:24" ht="18" customHeight="1">
      <c r="A1442" s="57" t="s">
        <v>161</v>
      </c>
      <c r="B1442" s="57" t="s">
        <v>5250</v>
      </c>
      <c r="F1442" s="57" t="s">
        <v>4966</v>
      </c>
    </row>
    <row r="1443" spans="1:24" ht="18" customHeight="1">
      <c r="A1443" s="57" t="s">
        <v>157</v>
      </c>
      <c r="B1443" s="57" t="s">
        <v>2310</v>
      </c>
      <c r="C1443" s="58" t="s">
        <v>5259</v>
      </c>
    </row>
    <row r="1444" spans="1:24" ht="18" customHeight="1">
      <c r="A1444" s="57" t="s">
        <v>2285</v>
      </c>
      <c r="B1444" s="57" t="s">
        <v>2311</v>
      </c>
      <c r="C1444" s="58" t="s">
        <v>2312</v>
      </c>
      <c r="K1444" s="57" t="s">
        <v>38</v>
      </c>
    </row>
    <row r="1445" spans="1:24" ht="18" customHeight="1">
      <c r="A1445" s="57" t="s">
        <v>2285</v>
      </c>
      <c r="B1445" s="57" t="s">
        <v>2313</v>
      </c>
      <c r="C1445" s="58" t="s">
        <v>2314</v>
      </c>
      <c r="K1445" s="57" t="s">
        <v>38</v>
      </c>
    </row>
    <row r="1446" spans="1:24" ht="18" customHeight="1">
      <c r="A1446" s="57" t="s">
        <v>2285</v>
      </c>
      <c r="B1446" s="57" t="s">
        <v>2315</v>
      </c>
      <c r="C1446" s="58" t="s">
        <v>2316</v>
      </c>
      <c r="K1446" s="57" t="s">
        <v>38</v>
      </c>
    </row>
    <row r="1447" spans="1:24" ht="18" customHeight="1">
      <c r="A1447" s="57" t="s">
        <v>2285</v>
      </c>
      <c r="B1447" s="57" t="s">
        <v>2317</v>
      </c>
      <c r="C1447" s="58" t="s">
        <v>2318</v>
      </c>
      <c r="K1447" s="57" t="s">
        <v>38</v>
      </c>
    </row>
    <row r="1448" spans="1:24" ht="18" customHeight="1">
      <c r="A1448" s="57" t="s">
        <v>2285</v>
      </c>
      <c r="B1448" s="57" t="s">
        <v>2319</v>
      </c>
      <c r="C1448" s="58" t="s">
        <v>2320</v>
      </c>
      <c r="K1448" s="57" t="s">
        <v>38</v>
      </c>
    </row>
    <row r="1449" spans="1:24" ht="18" customHeight="1">
      <c r="A1449" s="57" t="s">
        <v>2285</v>
      </c>
      <c r="B1449" s="57" t="s">
        <v>2321</v>
      </c>
      <c r="C1449" s="58" t="s">
        <v>2322</v>
      </c>
      <c r="K1449" s="57" t="s">
        <v>38</v>
      </c>
    </row>
    <row r="1450" spans="1:24" ht="18" customHeight="1">
      <c r="A1450" s="57" t="s">
        <v>2285</v>
      </c>
      <c r="B1450" s="57" t="s">
        <v>2323</v>
      </c>
      <c r="C1450" s="58" t="s">
        <v>2324</v>
      </c>
      <c r="K1450" s="57" t="s">
        <v>38</v>
      </c>
    </row>
    <row r="1451" spans="1:24" ht="18" customHeight="1">
      <c r="A1451" s="57" t="s">
        <v>2285</v>
      </c>
      <c r="B1451" s="57" t="s">
        <v>2325</v>
      </c>
      <c r="C1451" s="58" t="s">
        <v>2326</v>
      </c>
      <c r="K1451" s="57" t="s">
        <v>38</v>
      </c>
    </row>
    <row r="1452" spans="1:24" ht="18" customHeight="1">
      <c r="A1452" s="57" t="s">
        <v>2285</v>
      </c>
      <c r="B1452" s="57" t="s">
        <v>2327</v>
      </c>
      <c r="C1452" s="58" t="s">
        <v>2328</v>
      </c>
      <c r="K1452" s="57" t="s">
        <v>38</v>
      </c>
    </row>
    <row r="1453" spans="1:24" ht="18" customHeight="1">
      <c r="A1453" s="57" t="s">
        <v>2285</v>
      </c>
      <c r="B1453" s="57" t="s">
        <v>2329</v>
      </c>
      <c r="C1453" s="58" t="s">
        <v>2330</v>
      </c>
      <c r="K1453" s="57" t="s">
        <v>38</v>
      </c>
    </row>
    <row r="1454" spans="1:24" ht="18" customHeight="1">
      <c r="A1454" s="57" t="s">
        <v>2285</v>
      </c>
      <c r="B1454" s="57" t="s">
        <v>2331</v>
      </c>
      <c r="C1454" s="58" t="s">
        <v>2332</v>
      </c>
      <c r="K1454" s="57" t="s">
        <v>38</v>
      </c>
    </row>
    <row r="1455" spans="1:24" ht="18" customHeight="1">
      <c r="A1455" s="57" t="s">
        <v>2285</v>
      </c>
      <c r="B1455" s="57" t="s">
        <v>2333</v>
      </c>
      <c r="C1455" s="58" t="s">
        <v>2334</v>
      </c>
      <c r="K1455" s="57" t="s">
        <v>38</v>
      </c>
    </row>
    <row r="1456" spans="1:24" ht="18" customHeight="1">
      <c r="A1456" s="57" t="s">
        <v>161</v>
      </c>
      <c r="B1456" s="57" t="s">
        <v>2310</v>
      </c>
    </row>
    <row r="1457" spans="1:24" ht="18" customHeight="1">
      <c r="A1457" s="57" t="s">
        <v>161</v>
      </c>
      <c r="B1457" s="57" t="s">
        <v>4938</v>
      </c>
    </row>
    <row r="1458" spans="1:24" ht="18" customHeight="1">
      <c r="A1458" s="57" t="s">
        <v>165</v>
      </c>
      <c r="B1458" s="57" t="s">
        <v>753</v>
      </c>
    </row>
    <row r="1459" spans="1:24" ht="18" customHeight="1">
      <c r="A1459" s="57" t="s">
        <v>36</v>
      </c>
      <c r="B1459" s="57" t="s">
        <v>2360</v>
      </c>
      <c r="C1459" s="58" t="s">
        <v>473</v>
      </c>
      <c r="X1459" s="49" t="s">
        <v>3458</v>
      </c>
    </row>
    <row r="1460" spans="1:24" ht="18" customHeight="1">
      <c r="A1460" s="57" t="s">
        <v>161</v>
      </c>
      <c r="B1460" s="57" t="s">
        <v>751</v>
      </c>
    </row>
  </sheetData>
  <sheetProtection selectLockedCells="1" selectUnlockedCells="1"/>
  <autoFilter ref="A1:AD1460" xr:uid="{00000000-0001-0000-0000-000000000000}"/>
  <phoneticPr fontId="2" type="noConversion"/>
  <conditionalFormatting sqref="I113:I130 I133:I134 I138:I318 F183:F318 I398:I431 F613:F893 I1:I86 F1:F86 B1:C86 I103:I107 B91:C318 F91:F179 I91:I99 B439:C611 I439:I611 F439:F611 B320:C322 F320:F322 I320:I322 I324:I396 F324:F431 B324:C431 F955:F1048576 B613:C893 I613:I893 I895:I1048576 B895:C1048576 F895:F953">
    <cfRule type="expression" dxfId="657" priority="2487" stopIfTrue="1">
      <formula>$A1="begin group"</formula>
    </cfRule>
  </conditionalFormatting>
  <conditionalFormatting sqref="I113:I130 I133:I134 I138:I318 O183:O318 I398:I431 O613:O893 I1:I86 O1:O86 B1:C86 I103:I107 B91:C318 O91:O179 I91:I99 B439:C611 I439:I611 O439:O611 B320:C322 O320:O322 I320:I322 I324:I396 O324:O431 B324:C431 O955:O1048576 B613:C893 I613:I893 I895:I1048576 B895:C1048576 O895:O953">
    <cfRule type="expression" dxfId="656" priority="2484" stopIfTrue="1">
      <formula>$A1="begin repeat"</formula>
    </cfRule>
  </conditionalFormatting>
  <conditionalFormatting sqref="B113:D318 F183:F318 B398:D431 F613:F893 F1:F86 B1:D86 B91:D109 F91:F179 B439:D611 F439:F611 F320:F322 B320:D322 B324:D396 F324:F431 F955:F1048576 B613:D893 B895:D1048576 F895:F953">
    <cfRule type="expression" dxfId="655" priority="2481" stopIfTrue="1">
      <formula>$A1="text"</formula>
    </cfRule>
  </conditionalFormatting>
  <conditionalFormatting sqref="B113:D318 B398:D431 G183:H318 B613:D893 G1:H86 B1:D86 B91:D109 G91:H179 G439:H611 B439:D611 G320:H322 B320:D322 B324:D396 G324:H431 B955:D1048576 G613:H893 G895:H1048576 B895:D953">
    <cfRule type="expression" dxfId="654" priority="2479" stopIfTrue="1">
      <formula>$A1="integer"</formula>
    </cfRule>
  </conditionalFormatting>
  <conditionalFormatting sqref="B113:D318 B398:D431 G183:H318 B613:D893 G1:H86 B1:D86 B91:D109 G91:H179 G439:H611 B439:D611 G320:H322 B320:D322 B324:D396 G324:H431 B955:D1048576 G613:H893 G895:H1048576 B895:D953">
    <cfRule type="expression" dxfId="653" priority="2477" stopIfTrue="1">
      <formula>$A1="decimal"</formula>
    </cfRule>
  </conditionalFormatting>
  <conditionalFormatting sqref="B113:C318 F183:F318 B398:C431 F613:F893 F1:F86 B1:C86 B91:C109 F91:F179 B439:C611 F439:F611 F320:F322 B320:C322 B324:C396 F324:F431 F955:F1048576 B613:C893 B895:C1048576 F895:F953">
    <cfRule type="expression" dxfId="652" priority="2475" stopIfTrue="1">
      <formula>OR(AND(LEFT($A1, 16)="select_multiple ", LEN($A1)&gt;16, NOT(ISNUMBER(SEARCH(" ", $A1, 17)))), AND(LEFT($A1, 11)="select_one ", LEN($A1)&gt;11, NOT(ISNUMBER(SEARCH(" ", $A1, 12)))))</formula>
    </cfRule>
  </conditionalFormatting>
  <conditionalFormatting sqref="B183:C318 B113:C179 B398:C431 B613:C893 B1:C86 B91:C109 B439:C611 B320:C322 B324:C396 B955:C1048576 B895:C953">
    <cfRule type="expression" dxfId="651" priority="2466" stopIfTrue="1">
      <formula>$A1="note"</formula>
    </cfRule>
    <cfRule type="expression" dxfId="650" priority="2468" stopIfTrue="1">
      <formula>$A1="barcode"</formula>
    </cfRule>
    <cfRule type="expression" dxfId="649" priority="2470" stopIfTrue="1">
      <formula>$A1="geopoint"</formula>
    </cfRule>
  </conditionalFormatting>
  <conditionalFormatting sqref="B113:B318 N183:N318 B398:B431 N613:N893 N1:N86 B1:B86 B91:B109 N91:N179 B439:B611 N439:N611 N320:N322 B320:B322 B324:B396 N324:N431 N955:N1048576 B613:B893 B895:B1048576 N895:N953">
    <cfRule type="expression" dxfId="648" priority="2464" stopIfTrue="1">
      <formula>OR($A1="calculate", $A1="calculate_here")</formula>
    </cfRule>
  </conditionalFormatting>
  <conditionalFormatting sqref="B113:C318 F183:F318 B398:C431 F613:F893 F1:F86 B1:C86 B91:C109 F91:F179 B439:C611 F439:F611 F320:F322 B320:C322 B324:C396 F324:F431 F955:F1048576 B613:C893 B895:C1048576 F895:F953">
    <cfRule type="expression" dxfId="647" priority="2462" stopIfTrue="1">
      <formula>OR($A1="date", $A1="datetime")</formula>
    </cfRule>
  </conditionalFormatting>
  <conditionalFormatting sqref="B113:C318 F183:F318 B398:C431 F613:F893 F1:F86 B1:C86 B91:C109 F91:F179 B439:C611 F439:F611 F320:F322 B320:C322 B324:C396 F324:F431 F955:F1048576 B613:C893 B895:C1048576 F895:F953">
    <cfRule type="expression" dxfId="646" priority="2460" stopIfTrue="1">
      <formula>$A1="image"</formula>
    </cfRule>
  </conditionalFormatting>
  <conditionalFormatting sqref="B183:C318 B113:C179 B398:C431 B613:C893 B1:C86 B91:C109 B439:C611 B320:C322 B324:C396 B955:C1048576 B895:C953">
    <cfRule type="expression" dxfId="645" priority="2458" stopIfTrue="1">
      <formula>OR($A1="audio", $A1="video")</formula>
    </cfRule>
  </conditionalFormatting>
  <conditionalFormatting sqref="B113:B318 F183:F318 B398:B431 F613:F893 F1:F86 B1:B86 B91:B109 F91:F179 B439:B611 F439:F611 F320:F322 B320:B322 B324:B396 F324:F431 F955:F1048576 B613:B893 B895:B1048576 F895:F953">
    <cfRule type="expression" dxfId="644" priority="1998" stopIfTrue="1">
      <formula>OR($A1="audio audit", $A1="text audit")</formula>
    </cfRule>
  </conditionalFormatting>
  <conditionalFormatting sqref="A183:T318 A113:T130 A133:T134 A131:H132 J131:T132 A138:T179 A398:T431 A613:T893 A1:T86 A103:T107 A91:T99 A135:H137 J135:T137 A439:T611 A320:T322 A324:T396 A895:T953 A955:T1048576">
    <cfRule type="expression" dxfId="643" priority="1985" stopIfTrue="1">
      <formula>OR($A1="audio", $A1="video")</formula>
    </cfRule>
    <cfRule type="expression" dxfId="642" priority="1987" stopIfTrue="1">
      <formula>$A1="image"</formula>
    </cfRule>
    <cfRule type="expression" dxfId="641" priority="1989" stopIfTrue="1">
      <formula>OR($A1="date", $A1="datetime")</formula>
    </cfRule>
    <cfRule type="expression" dxfId="640" priority="1991" stopIfTrue="1">
      <formula>OR($A1="calculate", $A1="calculate_here")</formula>
    </cfRule>
    <cfRule type="expression" dxfId="639" priority="1993" stopIfTrue="1">
      <formula>$A1="note"</formula>
    </cfRule>
    <cfRule type="expression" dxfId="638" priority="1995" stopIfTrue="1">
      <formula>$A1="barcode"</formula>
    </cfRule>
    <cfRule type="expression" dxfId="637" priority="1997" stopIfTrue="1">
      <formula>$A1="geopoint"</formula>
    </cfRule>
    <cfRule type="expression" dxfId="636" priority="1999" stopIfTrue="1">
      <formula>OR($A1="audio audit", $A1="text audit")</formula>
    </cfRule>
    <cfRule type="expression" dxfId="635" priority="2000" stopIfTrue="1">
      <formula>OR($A1="username", $A1="phonenumber", $A1="start", $A1="end", $A1="deviceid", $A1="subscriberid", $A1="simserial")</formula>
    </cfRule>
    <cfRule type="expression" dxfId="634" priority="2002" stopIfTrue="1">
      <formula>OR(AND(LEFT($A1, 16)="select_multiple ", LEN($A1)&gt;16, NOT(ISNUMBER(SEARCH(" ", $A1, 17)))), AND(LEFT($A1, 11)="select_one ", LEN($A1)&gt;11, NOT(ISNUMBER(SEARCH(" ", $A1, 12)))))</formula>
    </cfRule>
    <cfRule type="expression" dxfId="633" priority="2004" stopIfTrue="1">
      <formula>$A1="decimal"</formula>
    </cfRule>
    <cfRule type="expression" dxfId="632" priority="2006" stopIfTrue="1">
      <formula>$A1="integer"</formula>
    </cfRule>
    <cfRule type="expression" dxfId="631" priority="2008" stopIfTrue="1">
      <formula>$A1="text"</formula>
    </cfRule>
    <cfRule type="expression" dxfId="630" priority="2009" stopIfTrue="1">
      <formula>$A1="end repeat"</formula>
    </cfRule>
    <cfRule type="expression" dxfId="629" priority="2011" stopIfTrue="1">
      <formula>$A1="begin repeat"</formula>
    </cfRule>
    <cfRule type="expression" dxfId="628" priority="2012" stopIfTrue="1">
      <formula>$A1="end group"</formula>
    </cfRule>
    <cfRule type="expression" dxfId="627" priority="2014" stopIfTrue="1">
      <formula>$A1="begin group"</formula>
    </cfRule>
  </conditionalFormatting>
  <conditionalFormatting sqref="F954">
    <cfRule type="expression" dxfId="626" priority="788" stopIfTrue="1">
      <formula>$A954="begin group"</formula>
    </cfRule>
  </conditionalFormatting>
  <conditionalFormatting sqref="O954">
    <cfRule type="expression" dxfId="625" priority="787" stopIfTrue="1">
      <formula>$A954="begin repeat"</formula>
    </cfRule>
  </conditionalFormatting>
  <conditionalFormatting sqref="F954">
    <cfRule type="expression" dxfId="624" priority="786" stopIfTrue="1">
      <formula>$A954="text"</formula>
    </cfRule>
  </conditionalFormatting>
  <conditionalFormatting sqref="B954:D954">
    <cfRule type="expression" dxfId="623" priority="785" stopIfTrue="1">
      <formula>$A954="integer"</formula>
    </cfRule>
  </conditionalFormatting>
  <conditionalFormatting sqref="B954:D954">
    <cfRule type="expression" dxfId="622" priority="784" stopIfTrue="1">
      <formula>$A954="decimal"</formula>
    </cfRule>
  </conditionalFormatting>
  <conditionalFormatting sqref="F954">
    <cfRule type="expression" dxfId="621" priority="783" stopIfTrue="1">
      <formula>OR(AND(LEFT($A954, 16)="select_multiple ", LEN($A954)&gt;16, NOT(ISNUMBER(SEARCH(" ", $A954, 17)))), AND(LEFT($A954, 11)="select_one ", LEN($A954)&gt;11, NOT(ISNUMBER(SEARCH(" ", $A954, 12)))))</formula>
    </cfRule>
  </conditionalFormatting>
  <conditionalFormatting sqref="B954:C954">
    <cfRule type="expression" dxfId="620" priority="780" stopIfTrue="1">
      <formula>$A954="note"</formula>
    </cfRule>
    <cfRule type="expression" dxfId="619" priority="781" stopIfTrue="1">
      <formula>$A954="barcode"</formula>
    </cfRule>
    <cfRule type="expression" dxfId="618" priority="782" stopIfTrue="1">
      <formula>$A954="geopoint"</formula>
    </cfRule>
  </conditionalFormatting>
  <conditionalFormatting sqref="N954">
    <cfRule type="expression" dxfId="617" priority="779" stopIfTrue="1">
      <formula>OR($A954="calculate", $A954="calculate_here")</formula>
    </cfRule>
  </conditionalFormatting>
  <conditionalFormatting sqref="F954">
    <cfRule type="expression" dxfId="616" priority="778" stopIfTrue="1">
      <formula>OR($A954="date", $A954="datetime")</formula>
    </cfRule>
  </conditionalFormatting>
  <conditionalFormatting sqref="F954">
    <cfRule type="expression" dxfId="615" priority="777" stopIfTrue="1">
      <formula>$A954="image"</formula>
    </cfRule>
  </conditionalFormatting>
  <conditionalFormatting sqref="B954:C954">
    <cfRule type="expression" dxfId="614" priority="776" stopIfTrue="1">
      <formula>OR($A954="audio", $A954="video")</formula>
    </cfRule>
  </conditionalFormatting>
  <conditionalFormatting sqref="F954">
    <cfRule type="expression" dxfId="613" priority="765" stopIfTrue="1">
      <formula>OR($A954="audio audit", $A954="text audit")</formula>
    </cfRule>
  </conditionalFormatting>
  <conditionalFormatting sqref="A954:T954">
    <cfRule type="expression" dxfId="612" priority="758" stopIfTrue="1">
      <formula>OR($A954="audio", $A954="video")</formula>
    </cfRule>
    <cfRule type="expression" dxfId="611" priority="759" stopIfTrue="1">
      <formula>$A954="image"</formula>
    </cfRule>
    <cfRule type="expression" dxfId="610" priority="760" stopIfTrue="1">
      <formula>OR($A954="date", $A954="datetime")</formula>
    </cfRule>
    <cfRule type="expression" dxfId="609" priority="761" stopIfTrue="1">
      <formula>OR($A954="calculate", $A954="calculate_here")</formula>
    </cfRule>
    <cfRule type="expression" dxfId="608" priority="762" stopIfTrue="1">
      <formula>$A954="note"</formula>
    </cfRule>
    <cfRule type="expression" dxfId="607" priority="763" stopIfTrue="1">
      <formula>$A954="barcode"</formula>
    </cfRule>
    <cfRule type="expression" dxfId="606" priority="764" stopIfTrue="1">
      <formula>$A954="geopoint"</formula>
    </cfRule>
    <cfRule type="expression" dxfId="605" priority="766" stopIfTrue="1">
      <formula>OR($A954="audio audit", $A954="text audit")</formula>
    </cfRule>
    <cfRule type="expression" dxfId="604" priority="767" stopIfTrue="1">
      <formula>OR($A954="username", $A954="phonenumber", $A954="start", $A954="end", $A954="deviceid", $A954="subscriberid", $A954="simserial")</formula>
    </cfRule>
    <cfRule type="expression" dxfId="603" priority="768" stopIfTrue="1">
      <formula>OR(AND(LEFT($A954, 16)="select_multiple ", LEN($A954)&gt;16, NOT(ISNUMBER(SEARCH(" ", $A954, 17)))), AND(LEFT($A954, 11)="select_one ", LEN($A954)&gt;11, NOT(ISNUMBER(SEARCH(" ", $A954, 12)))))</formula>
    </cfRule>
    <cfRule type="expression" dxfId="602" priority="769" stopIfTrue="1">
      <formula>$A954="decimal"</formula>
    </cfRule>
    <cfRule type="expression" dxfId="601" priority="770" stopIfTrue="1">
      <formula>$A954="integer"</formula>
    </cfRule>
    <cfRule type="expression" dxfId="600" priority="771" stopIfTrue="1">
      <formula>$A954="text"</formula>
    </cfRule>
    <cfRule type="expression" dxfId="599" priority="772" stopIfTrue="1">
      <formula>$A954="end repeat"</formula>
    </cfRule>
    <cfRule type="expression" dxfId="598" priority="773" stopIfTrue="1">
      <formula>$A954="begin repeat"</formula>
    </cfRule>
    <cfRule type="expression" dxfId="597" priority="774" stopIfTrue="1">
      <formula>$A954="end group"</formula>
    </cfRule>
    <cfRule type="expression" dxfId="596" priority="775" stopIfTrue="1">
      <formula>$A954="begin group"</formula>
    </cfRule>
  </conditionalFormatting>
  <conditionalFormatting sqref="C145">
    <cfRule type="expression" dxfId="595" priority="2532" stopIfTrue="1">
      <formula>#REF!="begin group"</formula>
    </cfRule>
  </conditionalFormatting>
  <conditionalFormatting sqref="C145">
    <cfRule type="expression" dxfId="594" priority="2534" stopIfTrue="1">
      <formula>#REF!="begin repeat"</formula>
    </cfRule>
  </conditionalFormatting>
  <conditionalFormatting sqref="C145">
    <cfRule type="expression" dxfId="593" priority="2536" stopIfTrue="1">
      <formula>#REF!="text"</formula>
    </cfRule>
  </conditionalFormatting>
  <conditionalFormatting sqref="C145">
    <cfRule type="expression" dxfId="592" priority="2538" stopIfTrue="1">
      <formula>#REF!="integer"</formula>
    </cfRule>
  </conditionalFormatting>
  <conditionalFormatting sqref="C145">
    <cfRule type="expression" dxfId="591" priority="2540" stopIfTrue="1">
      <formula>#REF!="decimal"</formula>
    </cfRule>
  </conditionalFormatting>
  <conditionalFormatting sqref="C145">
    <cfRule type="expression" dxfId="590" priority="2542" stopIfTrue="1">
      <formula>OR(AND(LEFT(#REF!, 16)="select_multiple ", LEN(#REF!)&gt;16, NOT(ISNUMBER(SEARCH(" ", #REF!, 17)))), AND(LEFT(#REF!, 11)="select_one ", LEN(#REF!)&gt;11, NOT(ISNUMBER(SEARCH(" ", #REF!, 12)))))</formula>
    </cfRule>
  </conditionalFormatting>
  <conditionalFormatting sqref="C145">
    <cfRule type="expression" dxfId="589" priority="2546" stopIfTrue="1">
      <formula>#REF!="note"</formula>
    </cfRule>
    <cfRule type="expression" dxfId="588" priority="2547" stopIfTrue="1">
      <formula>#REF!="barcode"</formula>
    </cfRule>
    <cfRule type="expression" dxfId="587" priority="2548" stopIfTrue="1">
      <formula>#REF!="geopoint"</formula>
    </cfRule>
  </conditionalFormatting>
  <conditionalFormatting sqref="C145">
    <cfRule type="expression" dxfId="586" priority="2550" stopIfTrue="1">
      <formula>OR(#REF!="date", #REF!="datetime")</formula>
    </cfRule>
  </conditionalFormatting>
  <conditionalFormatting sqref="C145">
    <cfRule type="expression" dxfId="585" priority="2552" stopIfTrue="1">
      <formula>#REF!="image"</formula>
    </cfRule>
  </conditionalFormatting>
  <conditionalFormatting sqref="C145">
    <cfRule type="expression" dxfId="584" priority="2554" stopIfTrue="1">
      <formula>OR(#REF!="audio", #REF!="video")</formula>
    </cfRule>
  </conditionalFormatting>
  <conditionalFormatting sqref="C145">
    <cfRule type="expression" dxfId="583" priority="2572" stopIfTrue="1">
      <formula>OR(#REF!="audio", #REF!="video")</formula>
    </cfRule>
    <cfRule type="expression" dxfId="582" priority="2573" stopIfTrue="1">
      <formula>#REF!="image"</formula>
    </cfRule>
    <cfRule type="expression" dxfId="581" priority="2574" stopIfTrue="1">
      <formula>OR(#REF!="date", #REF!="datetime")</formula>
    </cfRule>
    <cfRule type="expression" dxfId="580" priority="2575" stopIfTrue="1">
      <formula>OR(#REF!="calculate", #REF!="calculate_here")</formula>
    </cfRule>
    <cfRule type="expression" dxfId="579" priority="2576" stopIfTrue="1">
      <formula>#REF!="note"</formula>
    </cfRule>
    <cfRule type="expression" dxfId="578" priority="2577" stopIfTrue="1">
      <formula>#REF!="barcode"</formula>
    </cfRule>
    <cfRule type="expression" dxfId="577" priority="2578" stopIfTrue="1">
      <formula>#REF!="geopoint"</formula>
    </cfRule>
    <cfRule type="expression" dxfId="576" priority="2579" stopIfTrue="1">
      <formula>OR(#REF!="audio audit", #REF!="text audit")</formula>
    </cfRule>
    <cfRule type="expression" dxfId="575" priority="2580" stopIfTrue="1">
      <formula>OR(#REF!="username", #REF!="phonenumber", #REF!="start", #REF!="end", #REF!="deviceid", #REF!="subscriberid", #REF!="simserial")</formula>
    </cfRule>
    <cfRule type="expression" dxfId="574" priority="2581" stopIfTrue="1">
      <formula>OR(AND(LEFT(#REF!, 16)="select_multiple ", LEN(#REF!)&gt;16, NOT(ISNUMBER(SEARCH(" ", #REF!, 17)))), AND(LEFT(#REF!, 11)="select_one ", LEN(#REF!)&gt;11, NOT(ISNUMBER(SEARCH(" ", #REF!, 12)))))</formula>
    </cfRule>
    <cfRule type="expression" dxfId="573" priority="2582" stopIfTrue="1">
      <formula>#REF!="decimal"</formula>
    </cfRule>
    <cfRule type="expression" dxfId="572" priority="2583" stopIfTrue="1">
      <formula>#REF!="integer"</formula>
    </cfRule>
    <cfRule type="expression" dxfId="571" priority="2584" stopIfTrue="1">
      <formula>#REF!="text"</formula>
    </cfRule>
    <cfRule type="expression" dxfId="570" priority="2585" stopIfTrue="1">
      <formula>#REF!="end repeat"</formula>
    </cfRule>
    <cfRule type="expression" dxfId="569" priority="2586" stopIfTrue="1">
      <formula>#REF!="begin repeat"</formula>
    </cfRule>
    <cfRule type="expression" dxfId="568" priority="2587" stopIfTrue="1">
      <formula>#REF!="end group"</formula>
    </cfRule>
    <cfRule type="expression" dxfId="567" priority="2588" stopIfTrue="1">
      <formula>#REF!="begin group"</formula>
    </cfRule>
  </conditionalFormatting>
  <conditionalFormatting sqref="I110 I100:I102">
    <cfRule type="expression" dxfId="566" priority="695" stopIfTrue="1">
      <formula>$A100="begin group"</formula>
    </cfRule>
  </conditionalFormatting>
  <conditionalFormatting sqref="I110 I100:I102">
    <cfRule type="expression" dxfId="565" priority="694" stopIfTrue="1">
      <formula>$A100="begin repeat"</formula>
    </cfRule>
  </conditionalFormatting>
  <conditionalFormatting sqref="B110:D112">
    <cfRule type="expression" dxfId="564" priority="693" stopIfTrue="1">
      <formula>$A110="text"</formula>
    </cfRule>
  </conditionalFormatting>
  <conditionalFormatting sqref="B110:D112">
    <cfRule type="expression" dxfId="563" priority="692" stopIfTrue="1">
      <formula>$A110="integer"</formula>
    </cfRule>
  </conditionalFormatting>
  <conditionalFormatting sqref="B110:D112">
    <cfRule type="expression" dxfId="562" priority="691" stopIfTrue="1">
      <formula>$A110="decimal"</formula>
    </cfRule>
  </conditionalFormatting>
  <conditionalFormatting sqref="B110:C112">
    <cfRule type="expression" dxfId="561" priority="690" stopIfTrue="1">
      <formula>OR(AND(LEFT($A110, 16)="select_multiple ", LEN($A110)&gt;16, NOT(ISNUMBER(SEARCH(" ", $A110, 17)))), AND(LEFT($A110, 11)="select_one ", LEN($A110)&gt;11, NOT(ISNUMBER(SEARCH(" ", $A110, 12)))))</formula>
    </cfRule>
  </conditionalFormatting>
  <conditionalFormatting sqref="B110:C112">
    <cfRule type="expression" dxfId="560" priority="687" stopIfTrue="1">
      <formula>$A110="note"</formula>
    </cfRule>
    <cfRule type="expression" dxfId="559" priority="688" stopIfTrue="1">
      <formula>$A110="barcode"</formula>
    </cfRule>
    <cfRule type="expression" dxfId="558" priority="689" stopIfTrue="1">
      <formula>$A110="geopoint"</formula>
    </cfRule>
  </conditionalFormatting>
  <conditionalFormatting sqref="B110:B112">
    <cfRule type="expression" dxfId="557" priority="686" stopIfTrue="1">
      <formula>OR($A110="calculate", $A110="calculate_here")</formula>
    </cfRule>
  </conditionalFormatting>
  <conditionalFormatting sqref="B110:C112">
    <cfRule type="expression" dxfId="556" priority="685" stopIfTrue="1">
      <formula>OR($A110="date", $A110="datetime")</formula>
    </cfRule>
  </conditionalFormatting>
  <conditionalFormatting sqref="B110:C112">
    <cfRule type="expression" dxfId="555" priority="684" stopIfTrue="1">
      <formula>$A110="image"</formula>
    </cfRule>
  </conditionalFormatting>
  <conditionalFormatting sqref="B110:C112">
    <cfRule type="expression" dxfId="554" priority="683" stopIfTrue="1">
      <formula>OR($A110="audio", $A110="video")</formula>
    </cfRule>
  </conditionalFormatting>
  <conditionalFormatting sqref="B110:B112">
    <cfRule type="expression" dxfId="553" priority="672" stopIfTrue="1">
      <formula>OR($A110="audio audit", $A110="text audit")</formula>
    </cfRule>
  </conditionalFormatting>
  <conditionalFormatting sqref="A110:T110 A100:T102 A111:H112 J111:T112">
    <cfRule type="expression" dxfId="552" priority="665" stopIfTrue="1">
      <formula>OR($A100="audio", $A100="video")</formula>
    </cfRule>
    <cfRule type="expression" dxfId="551" priority="666" stopIfTrue="1">
      <formula>$A100="image"</formula>
    </cfRule>
    <cfRule type="expression" dxfId="550" priority="667" stopIfTrue="1">
      <formula>OR($A100="date", $A100="datetime")</formula>
    </cfRule>
    <cfRule type="expression" dxfId="549" priority="668" stopIfTrue="1">
      <formula>OR($A100="calculate", $A100="calculate_here")</formula>
    </cfRule>
    <cfRule type="expression" dxfId="548" priority="669" stopIfTrue="1">
      <formula>$A100="note"</formula>
    </cfRule>
    <cfRule type="expression" dxfId="547" priority="670" stopIfTrue="1">
      <formula>$A100="barcode"</formula>
    </cfRule>
    <cfRule type="expression" dxfId="546" priority="671" stopIfTrue="1">
      <formula>$A100="geopoint"</formula>
    </cfRule>
    <cfRule type="expression" dxfId="545" priority="673" stopIfTrue="1">
      <formula>OR($A100="audio audit", $A100="text audit")</formula>
    </cfRule>
    <cfRule type="expression" dxfId="544" priority="674" stopIfTrue="1">
      <formula>OR($A100="username", $A100="phonenumber", $A100="start", $A100="end", $A100="deviceid", $A100="subscriberid", $A100="simserial")</formula>
    </cfRule>
    <cfRule type="expression" dxfId="543" priority="675" stopIfTrue="1">
      <formula>OR(AND(LEFT($A100, 16)="select_multiple ", LEN($A100)&gt;16, NOT(ISNUMBER(SEARCH(" ", $A100, 17)))), AND(LEFT($A100, 11)="select_one ", LEN($A100)&gt;11, NOT(ISNUMBER(SEARCH(" ", $A100, 12)))))</formula>
    </cfRule>
    <cfRule type="expression" dxfId="542" priority="676" stopIfTrue="1">
      <formula>$A100="decimal"</formula>
    </cfRule>
    <cfRule type="expression" dxfId="541" priority="677" stopIfTrue="1">
      <formula>$A100="integer"</formula>
    </cfRule>
    <cfRule type="expression" dxfId="540" priority="678" stopIfTrue="1">
      <formula>$A100="text"</formula>
    </cfRule>
    <cfRule type="expression" dxfId="539" priority="679" stopIfTrue="1">
      <formula>$A100="end repeat"</formula>
    </cfRule>
    <cfRule type="expression" dxfId="538" priority="680" stopIfTrue="1">
      <formula>$A100="begin repeat"</formula>
    </cfRule>
    <cfRule type="expression" dxfId="537" priority="681" stopIfTrue="1">
      <formula>$A100="end group"</formula>
    </cfRule>
    <cfRule type="expression" dxfId="536" priority="682" stopIfTrue="1">
      <formula>$A100="begin group"</formula>
    </cfRule>
  </conditionalFormatting>
  <conditionalFormatting sqref="F180:F182">
    <cfRule type="expression" dxfId="535" priority="664" stopIfTrue="1">
      <formula>$A180="begin group"</formula>
    </cfRule>
  </conditionalFormatting>
  <conditionalFormatting sqref="O180:O182">
    <cfRule type="expression" dxfId="534" priority="663" stopIfTrue="1">
      <formula>$A180="begin repeat"</formula>
    </cfRule>
  </conditionalFormatting>
  <conditionalFormatting sqref="F180:F182">
    <cfRule type="expression" dxfId="533" priority="662" stopIfTrue="1">
      <formula>$A180="text"</formula>
    </cfRule>
  </conditionalFormatting>
  <conditionalFormatting sqref="G180:H182">
    <cfRule type="expression" dxfId="532" priority="661" stopIfTrue="1">
      <formula>$A180="integer"</formula>
    </cfRule>
  </conditionalFormatting>
  <conditionalFormatting sqref="G180:H182">
    <cfRule type="expression" dxfId="531" priority="660" stopIfTrue="1">
      <formula>$A180="decimal"</formula>
    </cfRule>
  </conditionalFormatting>
  <conditionalFormatting sqref="F180:F182">
    <cfRule type="expression" dxfId="530" priority="659" stopIfTrue="1">
      <formula>OR(AND(LEFT($A180, 16)="select_multiple ", LEN($A180)&gt;16, NOT(ISNUMBER(SEARCH(" ", $A180, 17)))), AND(LEFT($A180, 11)="select_one ", LEN($A180)&gt;11, NOT(ISNUMBER(SEARCH(" ", $A180, 12)))))</formula>
    </cfRule>
  </conditionalFormatting>
  <conditionalFormatting sqref="B180:C182">
    <cfRule type="expression" dxfId="529" priority="656" stopIfTrue="1">
      <formula>$A180="note"</formula>
    </cfRule>
    <cfRule type="expression" dxfId="528" priority="657" stopIfTrue="1">
      <formula>$A180="barcode"</formula>
    </cfRule>
    <cfRule type="expression" dxfId="527" priority="658" stopIfTrue="1">
      <formula>$A180="geopoint"</formula>
    </cfRule>
  </conditionalFormatting>
  <conditionalFormatting sqref="N180:N182">
    <cfRule type="expression" dxfId="526" priority="655" stopIfTrue="1">
      <formula>OR($A180="calculate", $A180="calculate_here")</formula>
    </cfRule>
  </conditionalFormatting>
  <conditionalFormatting sqref="F180:F182">
    <cfRule type="expression" dxfId="525" priority="654" stopIfTrue="1">
      <formula>OR($A180="date", $A180="datetime")</formula>
    </cfRule>
  </conditionalFormatting>
  <conditionalFormatting sqref="F180:F182">
    <cfRule type="expression" dxfId="524" priority="653" stopIfTrue="1">
      <formula>$A180="image"</formula>
    </cfRule>
  </conditionalFormatting>
  <conditionalFormatting sqref="B180:C182">
    <cfRule type="expression" dxfId="523" priority="652" stopIfTrue="1">
      <formula>OR($A180="audio", $A180="video")</formula>
    </cfRule>
  </conditionalFormatting>
  <conditionalFormatting sqref="F180:F182">
    <cfRule type="expression" dxfId="522" priority="641" stopIfTrue="1">
      <formula>OR($A180="audio audit", $A180="text audit")</formula>
    </cfRule>
  </conditionalFormatting>
  <conditionalFormatting sqref="A180:T182">
    <cfRule type="expression" dxfId="521" priority="634" stopIfTrue="1">
      <formula>OR($A180="audio", $A180="video")</formula>
    </cfRule>
    <cfRule type="expression" dxfId="520" priority="635" stopIfTrue="1">
      <formula>$A180="image"</formula>
    </cfRule>
    <cfRule type="expression" dxfId="519" priority="636" stopIfTrue="1">
      <formula>OR($A180="date", $A180="datetime")</formula>
    </cfRule>
    <cfRule type="expression" dxfId="518" priority="637" stopIfTrue="1">
      <formula>OR($A180="calculate", $A180="calculate_here")</formula>
    </cfRule>
    <cfRule type="expression" dxfId="517" priority="638" stopIfTrue="1">
      <formula>$A180="note"</formula>
    </cfRule>
    <cfRule type="expression" dxfId="516" priority="639" stopIfTrue="1">
      <formula>$A180="barcode"</formula>
    </cfRule>
    <cfRule type="expression" dxfId="515" priority="640" stopIfTrue="1">
      <formula>$A180="geopoint"</formula>
    </cfRule>
    <cfRule type="expression" dxfId="514" priority="642" stopIfTrue="1">
      <formula>OR($A180="audio audit", $A180="text audit")</formula>
    </cfRule>
    <cfRule type="expression" dxfId="513" priority="643" stopIfTrue="1">
      <formula>OR($A180="username", $A180="phonenumber", $A180="start", $A180="end", $A180="deviceid", $A180="subscriberid", $A180="simserial")</formula>
    </cfRule>
    <cfRule type="expression" dxfId="512" priority="644" stopIfTrue="1">
      <formula>OR(AND(LEFT($A180, 16)="select_multiple ", LEN($A180)&gt;16, NOT(ISNUMBER(SEARCH(" ", $A180, 17)))), AND(LEFT($A180, 11)="select_one ", LEN($A180)&gt;11, NOT(ISNUMBER(SEARCH(" ", $A180, 12)))))</formula>
    </cfRule>
    <cfRule type="expression" dxfId="511" priority="645" stopIfTrue="1">
      <formula>$A180="decimal"</formula>
    </cfRule>
    <cfRule type="expression" dxfId="510" priority="646" stopIfTrue="1">
      <formula>$A180="integer"</formula>
    </cfRule>
    <cfRule type="expression" dxfId="509" priority="647" stopIfTrue="1">
      <formula>$A180="text"</formula>
    </cfRule>
    <cfRule type="expression" dxfId="508" priority="648" stopIfTrue="1">
      <formula>$A180="end repeat"</formula>
    </cfRule>
    <cfRule type="expression" dxfId="507" priority="649" stopIfTrue="1">
      <formula>$A180="begin repeat"</formula>
    </cfRule>
    <cfRule type="expression" dxfId="506" priority="650" stopIfTrue="1">
      <formula>$A180="end group"</formula>
    </cfRule>
    <cfRule type="expression" dxfId="505" priority="651" stopIfTrue="1">
      <formula>$A180="begin group"</formula>
    </cfRule>
  </conditionalFormatting>
  <conditionalFormatting sqref="I397">
    <cfRule type="expression" dxfId="504" priority="633" stopIfTrue="1">
      <formula>$A397="begin group"</formula>
    </cfRule>
  </conditionalFormatting>
  <conditionalFormatting sqref="I397">
    <cfRule type="expression" dxfId="503" priority="632" stopIfTrue="1">
      <formula>$A397="begin repeat"</formula>
    </cfRule>
  </conditionalFormatting>
  <conditionalFormatting sqref="B397:D397">
    <cfRule type="expression" dxfId="502" priority="631" stopIfTrue="1">
      <formula>$A397="text"</formula>
    </cfRule>
  </conditionalFormatting>
  <conditionalFormatting sqref="B397:D397">
    <cfRule type="expression" dxfId="501" priority="630" stopIfTrue="1">
      <formula>$A397="integer"</formula>
    </cfRule>
  </conditionalFormatting>
  <conditionalFormatting sqref="B397:D397">
    <cfRule type="expression" dxfId="500" priority="629" stopIfTrue="1">
      <formula>$A397="decimal"</formula>
    </cfRule>
  </conditionalFormatting>
  <conditionalFormatting sqref="B397:C397">
    <cfRule type="expression" dxfId="499" priority="628" stopIfTrue="1">
      <formula>OR(AND(LEFT($A397, 16)="select_multiple ", LEN($A397)&gt;16, NOT(ISNUMBER(SEARCH(" ", $A397, 17)))), AND(LEFT($A397, 11)="select_one ", LEN($A397)&gt;11, NOT(ISNUMBER(SEARCH(" ", $A397, 12)))))</formula>
    </cfRule>
  </conditionalFormatting>
  <conditionalFormatting sqref="B397:C397">
    <cfRule type="expression" dxfId="498" priority="625" stopIfTrue="1">
      <formula>$A397="note"</formula>
    </cfRule>
    <cfRule type="expression" dxfId="497" priority="626" stopIfTrue="1">
      <formula>$A397="barcode"</formula>
    </cfRule>
    <cfRule type="expression" dxfId="496" priority="627" stopIfTrue="1">
      <formula>$A397="geopoint"</formula>
    </cfRule>
  </conditionalFormatting>
  <conditionalFormatting sqref="B397">
    <cfRule type="expression" dxfId="495" priority="624" stopIfTrue="1">
      <formula>OR($A397="calculate", $A397="calculate_here")</formula>
    </cfRule>
  </conditionalFormatting>
  <conditionalFormatting sqref="B397:C397">
    <cfRule type="expression" dxfId="494" priority="623" stopIfTrue="1">
      <formula>OR($A397="date", $A397="datetime")</formula>
    </cfRule>
  </conditionalFormatting>
  <conditionalFormatting sqref="B397:C397">
    <cfRule type="expression" dxfId="493" priority="622" stopIfTrue="1">
      <formula>$A397="image"</formula>
    </cfRule>
  </conditionalFormatting>
  <conditionalFormatting sqref="B397:C397">
    <cfRule type="expression" dxfId="492" priority="621" stopIfTrue="1">
      <formula>OR($A397="audio", $A397="video")</formula>
    </cfRule>
  </conditionalFormatting>
  <conditionalFormatting sqref="B397">
    <cfRule type="expression" dxfId="491" priority="610" stopIfTrue="1">
      <formula>OR($A397="audio audit", $A397="text audit")</formula>
    </cfRule>
  </conditionalFormatting>
  <conditionalFormatting sqref="A397:T397">
    <cfRule type="expression" dxfId="490" priority="603" stopIfTrue="1">
      <formula>OR($A397="audio", $A397="video")</formula>
    </cfRule>
    <cfRule type="expression" dxfId="489" priority="604" stopIfTrue="1">
      <formula>$A397="image"</formula>
    </cfRule>
    <cfRule type="expression" dxfId="488" priority="605" stopIfTrue="1">
      <formula>OR($A397="date", $A397="datetime")</formula>
    </cfRule>
    <cfRule type="expression" dxfId="487" priority="606" stopIfTrue="1">
      <formula>OR($A397="calculate", $A397="calculate_here")</formula>
    </cfRule>
    <cfRule type="expression" dxfId="486" priority="607" stopIfTrue="1">
      <formula>$A397="note"</formula>
    </cfRule>
    <cfRule type="expression" dxfId="485" priority="608" stopIfTrue="1">
      <formula>$A397="barcode"</formula>
    </cfRule>
    <cfRule type="expression" dxfId="484" priority="609" stopIfTrue="1">
      <formula>$A397="geopoint"</formula>
    </cfRule>
    <cfRule type="expression" dxfId="483" priority="611" stopIfTrue="1">
      <formula>OR($A397="audio audit", $A397="text audit")</formula>
    </cfRule>
    <cfRule type="expression" dxfId="482" priority="612" stopIfTrue="1">
      <formula>OR($A397="username", $A397="phonenumber", $A397="start", $A397="end", $A397="deviceid", $A397="subscriberid", $A397="simserial")</formula>
    </cfRule>
    <cfRule type="expression" dxfId="481" priority="613" stopIfTrue="1">
      <formula>OR(AND(LEFT($A397, 16)="select_multiple ", LEN($A397)&gt;16, NOT(ISNUMBER(SEARCH(" ", $A397, 17)))), AND(LEFT($A397, 11)="select_one ", LEN($A397)&gt;11, NOT(ISNUMBER(SEARCH(" ", $A397, 12)))))</formula>
    </cfRule>
    <cfRule type="expression" dxfId="480" priority="614" stopIfTrue="1">
      <formula>$A397="decimal"</formula>
    </cfRule>
    <cfRule type="expression" dxfId="479" priority="615" stopIfTrue="1">
      <formula>$A397="integer"</formula>
    </cfRule>
    <cfRule type="expression" dxfId="478" priority="616" stopIfTrue="1">
      <formula>$A397="text"</formula>
    </cfRule>
    <cfRule type="expression" dxfId="477" priority="617" stopIfTrue="1">
      <formula>$A397="end repeat"</formula>
    </cfRule>
    <cfRule type="expression" dxfId="476" priority="618" stopIfTrue="1">
      <formula>$A397="begin repeat"</formula>
    </cfRule>
    <cfRule type="expression" dxfId="475" priority="619" stopIfTrue="1">
      <formula>$A397="end group"</formula>
    </cfRule>
    <cfRule type="expression" dxfId="474" priority="620" stopIfTrue="1">
      <formula>$A397="begin group"</formula>
    </cfRule>
  </conditionalFormatting>
  <conditionalFormatting sqref="I108:I109">
    <cfRule type="expression" dxfId="473" priority="571" stopIfTrue="1">
      <formula>$A108="begin group"</formula>
    </cfRule>
  </conditionalFormatting>
  <conditionalFormatting sqref="I108:I109">
    <cfRule type="expression" dxfId="472" priority="570" stopIfTrue="1">
      <formula>$A108="begin repeat"</formula>
    </cfRule>
  </conditionalFormatting>
  <conditionalFormatting sqref="A108:T109">
    <cfRule type="expression" dxfId="471" priority="541" stopIfTrue="1">
      <formula>OR($A108="audio", $A108="video")</formula>
    </cfRule>
    <cfRule type="expression" dxfId="470" priority="542" stopIfTrue="1">
      <formula>$A108="image"</formula>
    </cfRule>
    <cfRule type="expression" dxfId="469" priority="543" stopIfTrue="1">
      <formula>OR($A108="date", $A108="datetime")</formula>
    </cfRule>
    <cfRule type="expression" dxfId="468" priority="544" stopIfTrue="1">
      <formula>OR($A108="calculate", $A108="calculate_here")</formula>
    </cfRule>
    <cfRule type="expression" dxfId="467" priority="545" stopIfTrue="1">
      <formula>$A108="note"</formula>
    </cfRule>
    <cfRule type="expression" dxfId="466" priority="546" stopIfTrue="1">
      <formula>$A108="barcode"</formula>
    </cfRule>
    <cfRule type="expression" dxfId="465" priority="547" stopIfTrue="1">
      <formula>$A108="geopoint"</formula>
    </cfRule>
    <cfRule type="expression" dxfId="464" priority="549" stopIfTrue="1">
      <formula>OR($A108="audio audit", $A108="text audit")</formula>
    </cfRule>
    <cfRule type="expression" dxfId="463" priority="550" stopIfTrue="1">
      <formula>OR($A108="username", $A108="phonenumber", $A108="start", $A108="end", $A108="deviceid", $A108="subscriberid", $A108="simserial")</formula>
    </cfRule>
    <cfRule type="expression" dxfId="462" priority="551" stopIfTrue="1">
      <formula>OR(AND(LEFT($A108, 16)="select_multiple ", LEN($A108)&gt;16, NOT(ISNUMBER(SEARCH(" ", $A108, 17)))), AND(LEFT($A108, 11)="select_one ", LEN($A108)&gt;11, NOT(ISNUMBER(SEARCH(" ", $A108, 12)))))</formula>
    </cfRule>
    <cfRule type="expression" dxfId="461" priority="552" stopIfTrue="1">
      <formula>$A108="decimal"</formula>
    </cfRule>
    <cfRule type="expression" dxfId="460" priority="553" stopIfTrue="1">
      <formula>$A108="integer"</formula>
    </cfRule>
    <cfRule type="expression" dxfId="459" priority="554" stopIfTrue="1">
      <formula>$A108="text"</formula>
    </cfRule>
    <cfRule type="expression" dxfId="458" priority="555" stopIfTrue="1">
      <formula>$A108="end repeat"</formula>
    </cfRule>
    <cfRule type="expression" dxfId="457" priority="556" stopIfTrue="1">
      <formula>$A108="begin repeat"</formula>
    </cfRule>
    <cfRule type="expression" dxfId="456" priority="557" stopIfTrue="1">
      <formula>$A108="end group"</formula>
    </cfRule>
    <cfRule type="expression" dxfId="455" priority="558" stopIfTrue="1">
      <formula>$A108="begin group"</formula>
    </cfRule>
  </conditionalFormatting>
  <conditionalFormatting sqref="I137">
    <cfRule type="expression" dxfId="454" priority="350" stopIfTrue="1">
      <formula>$A137="begin group"</formula>
    </cfRule>
  </conditionalFormatting>
  <conditionalFormatting sqref="I137">
    <cfRule type="expression" dxfId="453" priority="349" stopIfTrue="1">
      <formula>$A137="begin repeat"</formula>
    </cfRule>
  </conditionalFormatting>
  <conditionalFormatting sqref="I137">
    <cfRule type="expression" dxfId="452" priority="332" stopIfTrue="1">
      <formula>OR($A137="audio", $A137="video")</formula>
    </cfRule>
    <cfRule type="expression" dxfId="451" priority="333" stopIfTrue="1">
      <formula>$A137="image"</formula>
    </cfRule>
    <cfRule type="expression" dxfId="450" priority="334" stopIfTrue="1">
      <formula>OR($A137="date", $A137="datetime")</formula>
    </cfRule>
    <cfRule type="expression" dxfId="449" priority="335" stopIfTrue="1">
      <formula>OR($A137="calculate", $A137="calculate_here")</formula>
    </cfRule>
    <cfRule type="expression" dxfId="448" priority="336" stopIfTrue="1">
      <formula>$A137="note"</formula>
    </cfRule>
    <cfRule type="expression" dxfId="447" priority="337" stopIfTrue="1">
      <formula>$A137="barcode"</formula>
    </cfRule>
    <cfRule type="expression" dxfId="446" priority="338" stopIfTrue="1">
      <formula>$A137="geopoint"</formula>
    </cfRule>
    <cfRule type="expression" dxfId="445" priority="339" stopIfTrue="1">
      <formula>OR($A137="audio audit", $A137="text audit")</formula>
    </cfRule>
    <cfRule type="expression" dxfId="444" priority="340" stopIfTrue="1">
      <formula>OR($A137="username", $A137="phonenumber", $A137="start", $A137="end", $A137="deviceid", $A137="subscriberid", $A137="simserial")</formula>
    </cfRule>
    <cfRule type="expression" dxfId="443" priority="341" stopIfTrue="1">
      <formula>OR(AND(LEFT($A137, 16)="select_multiple ", LEN($A137)&gt;16, NOT(ISNUMBER(SEARCH(" ", $A137, 17)))), AND(LEFT($A137, 11)="select_one ", LEN($A137)&gt;11, NOT(ISNUMBER(SEARCH(" ", $A137, 12)))))</formula>
    </cfRule>
    <cfRule type="expression" dxfId="442" priority="342" stopIfTrue="1">
      <formula>$A137="decimal"</formula>
    </cfRule>
    <cfRule type="expression" dxfId="441" priority="343" stopIfTrue="1">
      <formula>$A137="integer"</formula>
    </cfRule>
    <cfRule type="expression" dxfId="440" priority="344" stopIfTrue="1">
      <formula>$A137="text"</formula>
    </cfRule>
    <cfRule type="expression" dxfId="439" priority="345" stopIfTrue="1">
      <formula>$A137="end repeat"</formula>
    </cfRule>
    <cfRule type="expression" dxfId="438" priority="346" stopIfTrue="1">
      <formula>$A137="begin repeat"</formula>
    </cfRule>
    <cfRule type="expression" dxfId="437" priority="347" stopIfTrue="1">
      <formula>$A137="end group"</formula>
    </cfRule>
    <cfRule type="expression" dxfId="436" priority="348" stopIfTrue="1">
      <formula>$A137="begin group"</formula>
    </cfRule>
  </conditionalFormatting>
  <conditionalFormatting sqref="I112">
    <cfRule type="expression" dxfId="435" priority="445" stopIfTrue="1">
      <formula>$A112="begin group"</formula>
    </cfRule>
  </conditionalFormatting>
  <conditionalFormatting sqref="I112">
    <cfRule type="expression" dxfId="434" priority="444" stopIfTrue="1">
      <formula>$A112="begin repeat"</formula>
    </cfRule>
  </conditionalFormatting>
  <conditionalFormatting sqref="I112">
    <cfRule type="expression" dxfId="433" priority="427" stopIfTrue="1">
      <formula>OR($A112="audio", $A112="video")</formula>
    </cfRule>
    <cfRule type="expression" dxfId="432" priority="428" stopIfTrue="1">
      <formula>$A112="image"</formula>
    </cfRule>
    <cfRule type="expression" dxfId="431" priority="429" stopIfTrue="1">
      <formula>OR($A112="date", $A112="datetime")</formula>
    </cfRule>
    <cfRule type="expression" dxfId="430" priority="430" stopIfTrue="1">
      <formula>OR($A112="calculate", $A112="calculate_here")</formula>
    </cfRule>
    <cfRule type="expression" dxfId="429" priority="431" stopIfTrue="1">
      <formula>$A112="note"</formula>
    </cfRule>
    <cfRule type="expression" dxfId="428" priority="432" stopIfTrue="1">
      <formula>$A112="barcode"</formula>
    </cfRule>
    <cfRule type="expression" dxfId="427" priority="433" stopIfTrue="1">
      <formula>$A112="geopoint"</formula>
    </cfRule>
    <cfRule type="expression" dxfId="426" priority="434" stopIfTrue="1">
      <formula>OR($A112="audio audit", $A112="text audit")</formula>
    </cfRule>
    <cfRule type="expression" dxfId="425" priority="435" stopIfTrue="1">
      <formula>OR($A112="username", $A112="phonenumber", $A112="start", $A112="end", $A112="deviceid", $A112="subscriberid", $A112="simserial")</formula>
    </cfRule>
    <cfRule type="expression" dxfId="424" priority="436" stopIfTrue="1">
      <formula>OR(AND(LEFT($A112, 16)="select_multiple ", LEN($A112)&gt;16, NOT(ISNUMBER(SEARCH(" ", $A112, 17)))), AND(LEFT($A112, 11)="select_one ", LEN($A112)&gt;11, NOT(ISNUMBER(SEARCH(" ", $A112, 12)))))</formula>
    </cfRule>
    <cfRule type="expression" dxfId="423" priority="437" stopIfTrue="1">
      <formula>$A112="decimal"</formula>
    </cfRule>
    <cfRule type="expression" dxfId="422" priority="438" stopIfTrue="1">
      <formula>$A112="integer"</formula>
    </cfRule>
    <cfRule type="expression" dxfId="421" priority="439" stopIfTrue="1">
      <formula>$A112="text"</formula>
    </cfRule>
    <cfRule type="expression" dxfId="420" priority="440" stopIfTrue="1">
      <formula>$A112="end repeat"</formula>
    </cfRule>
    <cfRule type="expression" dxfId="419" priority="441" stopIfTrue="1">
      <formula>$A112="begin repeat"</formula>
    </cfRule>
    <cfRule type="expression" dxfId="418" priority="442" stopIfTrue="1">
      <formula>$A112="end group"</formula>
    </cfRule>
    <cfRule type="expression" dxfId="417" priority="443" stopIfTrue="1">
      <formula>$A112="begin group"</formula>
    </cfRule>
  </conditionalFormatting>
  <conditionalFormatting sqref="I131:I132">
    <cfRule type="expression" dxfId="416" priority="388" stopIfTrue="1">
      <formula>$A131="begin group"</formula>
    </cfRule>
  </conditionalFormatting>
  <conditionalFormatting sqref="I131:I132">
    <cfRule type="expression" dxfId="415" priority="387" stopIfTrue="1">
      <formula>$A131="begin repeat"</formula>
    </cfRule>
  </conditionalFormatting>
  <conditionalFormatting sqref="I131:I132">
    <cfRule type="expression" dxfId="414" priority="370" stopIfTrue="1">
      <formula>OR($A131="audio", $A131="video")</formula>
    </cfRule>
    <cfRule type="expression" dxfId="413" priority="371" stopIfTrue="1">
      <formula>$A131="image"</formula>
    </cfRule>
    <cfRule type="expression" dxfId="412" priority="372" stopIfTrue="1">
      <formula>OR($A131="date", $A131="datetime")</formula>
    </cfRule>
    <cfRule type="expression" dxfId="411" priority="373" stopIfTrue="1">
      <formula>OR($A131="calculate", $A131="calculate_here")</formula>
    </cfRule>
    <cfRule type="expression" dxfId="410" priority="374" stopIfTrue="1">
      <formula>$A131="note"</formula>
    </cfRule>
    <cfRule type="expression" dxfId="409" priority="375" stopIfTrue="1">
      <formula>$A131="barcode"</formula>
    </cfRule>
    <cfRule type="expression" dxfId="408" priority="376" stopIfTrue="1">
      <formula>$A131="geopoint"</formula>
    </cfRule>
    <cfRule type="expression" dxfId="407" priority="377" stopIfTrue="1">
      <formula>OR($A131="audio audit", $A131="text audit")</formula>
    </cfRule>
    <cfRule type="expression" dxfId="406" priority="378" stopIfTrue="1">
      <formula>OR($A131="username", $A131="phonenumber", $A131="start", $A131="end", $A131="deviceid", $A131="subscriberid", $A131="simserial")</formula>
    </cfRule>
    <cfRule type="expression" dxfId="405" priority="379" stopIfTrue="1">
      <formula>OR(AND(LEFT($A131, 16)="select_multiple ", LEN($A131)&gt;16, NOT(ISNUMBER(SEARCH(" ", $A131, 17)))), AND(LEFT($A131, 11)="select_one ", LEN($A131)&gt;11, NOT(ISNUMBER(SEARCH(" ", $A131, 12)))))</formula>
    </cfRule>
    <cfRule type="expression" dxfId="404" priority="380" stopIfTrue="1">
      <formula>$A131="decimal"</formula>
    </cfRule>
    <cfRule type="expression" dxfId="403" priority="381" stopIfTrue="1">
      <formula>$A131="integer"</formula>
    </cfRule>
    <cfRule type="expression" dxfId="402" priority="382" stopIfTrue="1">
      <formula>$A131="text"</formula>
    </cfRule>
    <cfRule type="expression" dxfId="401" priority="383" stopIfTrue="1">
      <formula>$A131="end repeat"</formula>
    </cfRule>
    <cfRule type="expression" dxfId="400" priority="384" stopIfTrue="1">
      <formula>$A131="begin repeat"</formula>
    </cfRule>
    <cfRule type="expression" dxfId="399" priority="385" stopIfTrue="1">
      <formula>$A131="end group"</formula>
    </cfRule>
    <cfRule type="expression" dxfId="398" priority="386" stopIfTrue="1">
      <formula>$A131="begin group"</formula>
    </cfRule>
  </conditionalFormatting>
  <conditionalFormatting sqref="I136">
    <cfRule type="expression" dxfId="397" priority="369" stopIfTrue="1">
      <formula>$A136="begin group"</formula>
    </cfRule>
  </conditionalFormatting>
  <conditionalFormatting sqref="I136">
    <cfRule type="expression" dxfId="396" priority="368" stopIfTrue="1">
      <formula>$A136="begin repeat"</formula>
    </cfRule>
  </conditionalFormatting>
  <conditionalFormatting sqref="I136">
    <cfRule type="expression" dxfId="395" priority="351" stopIfTrue="1">
      <formula>OR($A136="audio", $A136="video")</formula>
    </cfRule>
    <cfRule type="expression" dxfId="394" priority="352" stopIfTrue="1">
      <formula>$A136="image"</formula>
    </cfRule>
    <cfRule type="expression" dxfId="393" priority="353" stopIfTrue="1">
      <formula>OR($A136="date", $A136="datetime")</formula>
    </cfRule>
    <cfRule type="expression" dxfId="392" priority="354" stopIfTrue="1">
      <formula>OR($A136="calculate", $A136="calculate_here")</formula>
    </cfRule>
    <cfRule type="expression" dxfId="391" priority="355" stopIfTrue="1">
      <formula>$A136="note"</formula>
    </cfRule>
    <cfRule type="expression" dxfId="390" priority="356" stopIfTrue="1">
      <formula>$A136="barcode"</formula>
    </cfRule>
    <cfRule type="expression" dxfId="389" priority="357" stopIfTrue="1">
      <formula>$A136="geopoint"</formula>
    </cfRule>
    <cfRule type="expression" dxfId="388" priority="358" stopIfTrue="1">
      <formula>OR($A136="audio audit", $A136="text audit")</formula>
    </cfRule>
    <cfRule type="expression" dxfId="387" priority="359" stopIfTrue="1">
      <formula>OR($A136="username", $A136="phonenumber", $A136="start", $A136="end", $A136="deviceid", $A136="subscriberid", $A136="simserial")</formula>
    </cfRule>
    <cfRule type="expression" dxfId="386" priority="360" stopIfTrue="1">
      <formula>OR(AND(LEFT($A136, 16)="select_multiple ", LEN($A136)&gt;16, NOT(ISNUMBER(SEARCH(" ", $A136, 17)))), AND(LEFT($A136, 11)="select_one ", LEN($A136)&gt;11, NOT(ISNUMBER(SEARCH(" ", $A136, 12)))))</formula>
    </cfRule>
    <cfRule type="expression" dxfId="385" priority="361" stopIfTrue="1">
      <formula>$A136="decimal"</formula>
    </cfRule>
    <cfRule type="expression" dxfId="384" priority="362" stopIfTrue="1">
      <formula>$A136="integer"</formula>
    </cfRule>
    <cfRule type="expression" dxfId="383" priority="363" stopIfTrue="1">
      <formula>$A136="text"</formula>
    </cfRule>
    <cfRule type="expression" dxfId="382" priority="364" stopIfTrue="1">
      <formula>$A136="end repeat"</formula>
    </cfRule>
    <cfRule type="expression" dxfId="381" priority="365" stopIfTrue="1">
      <formula>$A136="begin repeat"</formula>
    </cfRule>
    <cfRule type="expression" dxfId="380" priority="366" stopIfTrue="1">
      <formula>$A136="end group"</formula>
    </cfRule>
    <cfRule type="expression" dxfId="379" priority="367" stopIfTrue="1">
      <formula>$A136="begin group"</formula>
    </cfRule>
  </conditionalFormatting>
  <conditionalFormatting sqref="F612 I612 B612:C612">
    <cfRule type="expression" dxfId="378" priority="331" stopIfTrue="1">
      <formula>$A612="begin group"</formula>
    </cfRule>
  </conditionalFormatting>
  <conditionalFormatting sqref="O612 I612 B612:C612">
    <cfRule type="expression" dxfId="377" priority="330" stopIfTrue="1">
      <formula>$A612="begin repeat"</formula>
    </cfRule>
  </conditionalFormatting>
  <conditionalFormatting sqref="F612 B612:D612">
    <cfRule type="expression" dxfId="376" priority="329" stopIfTrue="1">
      <formula>$A612="text"</formula>
    </cfRule>
  </conditionalFormatting>
  <conditionalFormatting sqref="B612:D612 G612:H612">
    <cfRule type="expression" dxfId="375" priority="328" stopIfTrue="1">
      <formula>$A612="integer"</formula>
    </cfRule>
  </conditionalFormatting>
  <conditionalFormatting sqref="B612:D612 G612:H612">
    <cfRule type="expression" dxfId="374" priority="327" stopIfTrue="1">
      <formula>$A612="decimal"</formula>
    </cfRule>
  </conditionalFormatting>
  <conditionalFormatting sqref="F612 B612:C612">
    <cfRule type="expression" dxfId="373" priority="326" stopIfTrue="1">
      <formula>OR(AND(LEFT($A612, 16)="select_multiple ", LEN($A612)&gt;16, NOT(ISNUMBER(SEARCH(" ", $A612, 17)))), AND(LEFT($A612, 11)="select_one ", LEN($A612)&gt;11, NOT(ISNUMBER(SEARCH(" ", $A612, 12)))))</formula>
    </cfRule>
  </conditionalFormatting>
  <conditionalFormatting sqref="B612:C612">
    <cfRule type="expression" dxfId="372" priority="323" stopIfTrue="1">
      <formula>$A612="note"</formula>
    </cfRule>
    <cfRule type="expression" dxfId="371" priority="324" stopIfTrue="1">
      <formula>$A612="barcode"</formula>
    </cfRule>
    <cfRule type="expression" dxfId="370" priority="325" stopIfTrue="1">
      <formula>$A612="geopoint"</formula>
    </cfRule>
  </conditionalFormatting>
  <conditionalFormatting sqref="N612 B612">
    <cfRule type="expression" dxfId="369" priority="322" stopIfTrue="1">
      <formula>OR($A612="calculate", $A612="calculate_here")</formula>
    </cfRule>
  </conditionalFormatting>
  <conditionalFormatting sqref="F612 B612:C612">
    <cfRule type="expression" dxfId="368" priority="321" stopIfTrue="1">
      <formula>OR($A612="date", $A612="datetime")</formula>
    </cfRule>
  </conditionalFormatting>
  <conditionalFormatting sqref="F612 B612:C612">
    <cfRule type="expression" dxfId="367" priority="320" stopIfTrue="1">
      <formula>$A612="image"</formula>
    </cfRule>
  </conditionalFormatting>
  <conditionalFormatting sqref="B612:C612">
    <cfRule type="expression" dxfId="366" priority="319" stopIfTrue="1">
      <formula>OR($A612="audio", $A612="video")</formula>
    </cfRule>
  </conditionalFormatting>
  <conditionalFormatting sqref="F612 B612">
    <cfRule type="expression" dxfId="365" priority="308" stopIfTrue="1">
      <formula>OR($A612="audio audit", $A612="text audit")</formula>
    </cfRule>
  </conditionalFormatting>
  <conditionalFormatting sqref="A612:T612">
    <cfRule type="expression" dxfId="364" priority="301" stopIfTrue="1">
      <formula>OR($A612="audio", $A612="video")</formula>
    </cfRule>
    <cfRule type="expression" dxfId="363" priority="302" stopIfTrue="1">
      <formula>$A612="image"</formula>
    </cfRule>
    <cfRule type="expression" dxfId="362" priority="303" stopIfTrue="1">
      <formula>OR($A612="date", $A612="datetime")</formula>
    </cfRule>
    <cfRule type="expression" dxfId="361" priority="304" stopIfTrue="1">
      <formula>OR($A612="calculate", $A612="calculate_here")</formula>
    </cfRule>
    <cfRule type="expression" dxfId="360" priority="305" stopIfTrue="1">
      <formula>$A612="note"</formula>
    </cfRule>
    <cfRule type="expression" dxfId="359" priority="306" stopIfTrue="1">
      <formula>$A612="barcode"</formula>
    </cfRule>
    <cfRule type="expression" dxfId="358" priority="307" stopIfTrue="1">
      <formula>$A612="geopoint"</formula>
    </cfRule>
    <cfRule type="expression" dxfId="357" priority="309" stopIfTrue="1">
      <formula>OR($A612="audio audit", $A612="text audit")</formula>
    </cfRule>
    <cfRule type="expression" dxfId="356" priority="310" stopIfTrue="1">
      <formula>OR($A612="username", $A612="phonenumber", $A612="start", $A612="end", $A612="deviceid", $A612="subscriberid", $A612="simserial")</formula>
    </cfRule>
    <cfRule type="expression" dxfId="355" priority="311" stopIfTrue="1">
      <formula>OR(AND(LEFT($A612, 16)="select_multiple ", LEN($A612)&gt;16, NOT(ISNUMBER(SEARCH(" ", $A612, 17)))), AND(LEFT($A612, 11)="select_one ", LEN($A612)&gt;11, NOT(ISNUMBER(SEARCH(" ", $A612, 12)))))</formula>
    </cfRule>
    <cfRule type="expression" dxfId="354" priority="312" stopIfTrue="1">
      <formula>$A612="decimal"</formula>
    </cfRule>
    <cfRule type="expression" dxfId="353" priority="313" stopIfTrue="1">
      <formula>$A612="integer"</formula>
    </cfRule>
    <cfRule type="expression" dxfId="352" priority="314" stopIfTrue="1">
      <formula>$A612="text"</formula>
    </cfRule>
    <cfRule type="expression" dxfId="351" priority="315" stopIfTrue="1">
      <formula>$A612="end repeat"</formula>
    </cfRule>
    <cfRule type="expression" dxfId="350" priority="316" stopIfTrue="1">
      <formula>$A612="begin repeat"</formula>
    </cfRule>
    <cfRule type="expression" dxfId="349" priority="317" stopIfTrue="1">
      <formula>$A612="end group"</formula>
    </cfRule>
    <cfRule type="expression" dxfId="348" priority="318" stopIfTrue="1">
      <formula>$A612="begin group"</formula>
    </cfRule>
  </conditionalFormatting>
  <conditionalFormatting sqref="I111">
    <cfRule type="expression" dxfId="347" priority="300" stopIfTrue="1">
      <formula>$A111="begin group"</formula>
    </cfRule>
  </conditionalFormatting>
  <conditionalFormatting sqref="I111">
    <cfRule type="expression" dxfId="346" priority="299" stopIfTrue="1">
      <formula>$A111="begin repeat"</formula>
    </cfRule>
  </conditionalFormatting>
  <conditionalFormatting sqref="I111">
    <cfRule type="expression" dxfId="345" priority="282" stopIfTrue="1">
      <formula>OR($A111="audio", $A111="video")</formula>
    </cfRule>
    <cfRule type="expression" dxfId="344" priority="283" stopIfTrue="1">
      <formula>$A111="image"</formula>
    </cfRule>
    <cfRule type="expression" dxfId="343" priority="284" stopIfTrue="1">
      <formula>OR($A111="date", $A111="datetime")</formula>
    </cfRule>
    <cfRule type="expression" dxfId="342" priority="285" stopIfTrue="1">
      <formula>OR($A111="calculate", $A111="calculate_here")</formula>
    </cfRule>
    <cfRule type="expression" dxfId="341" priority="286" stopIfTrue="1">
      <formula>$A111="note"</formula>
    </cfRule>
    <cfRule type="expression" dxfId="340" priority="287" stopIfTrue="1">
      <formula>$A111="barcode"</formula>
    </cfRule>
    <cfRule type="expression" dxfId="339" priority="288" stopIfTrue="1">
      <formula>$A111="geopoint"</formula>
    </cfRule>
    <cfRule type="expression" dxfId="338" priority="289" stopIfTrue="1">
      <formula>OR($A111="audio audit", $A111="text audit")</formula>
    </cfRule>
    <cfRule type="expression" dxfId="337" priority="290" stopIfTrue="1">
      <formula>OR($A111="username", $A111="phonenumber", $A111="start", $A111="end", $A111="deviceid", $A111="subscriberid", $A111="simserial")</formula>
    </cfRule>
    <cfRule type="expression" dxfId="336" priority="291" stopIfTrue="1">
      <formula>OR(AND(LEFT($A111, 16)="select_multiple ", LEN($A111)&gt;16, NOT(ISNUMBER(SEARCH(" ", $A111, 17)))), AND(LEFT($A111, 11)="select_one ", LEN($A111)&gt;11, NOT(ISNUMBER(SEARCH(" ", $A111, 12)))))</formula>
    </cfRule>
    <cfRule type="expression" dxfId="335" priority="292" stopIfTrue="1">
      <formula>$A111="decimal"</formula>
    </cfRule>
    <cfRule type="expression" dxfId="334" priority="293" stopIfTrue="1">
      <formula>$A111="integer"</formula>
    </cfRule>
    <cfRule type="expression" dxfId="333" priority="294" stopIfTrue="1">
      <formula>$A111="text"</formula>
    </cfRule>
    <cfRule type="expression" dxfId="332" priority="295" stopIfTrue="1">
      <formula>$A111="end repeat"</formula>
    </cfRule>
    <cfRule type="expression" dxfId="331" priority="296" stopIfTrue="1">
      <formula>$A111="begin repeat"</formula>
    </cfRule>
    <cfRule type="expression" dxfId="330" priority="297" stopIfTrue="1">
      <formula>$A111="end group"</formula>
    </cfRule>
    <cfRule type="expression" dxfId="329" priority="298" stopIfTrue="1">
      <formula>$A111="begin group"</formula>
    </cfRule>
  </conditionalFormatting>
  <conditionalFormatting sqref="F87:F90 I87:I90 B87:C90">
    <cfRule type="expression" dxfId="328" priority="281" stopIfTrue="1">
      <formula>$A87="begin group"</formula>
    </cfRule>
  </conditionalFormatting>
  <conditionalFormatting sqref="O87:O90 I87:I90 B87:C90">
    <cfRule type="expression" dxfId="327" priority="280" stopIfTrue="1">
      <formula>$A87="begin repeat"</formula>
    </cfRule>
  </conditionalFormatting>
  <conditionalFormatting sqref="F87:F90 B87:D90">
    <cfRule type="expression" dxfId="326" priority="279" stopIfTrue="1">
      <formula>$A87="text"</formula>
    </cfRule>
  </conditionalFormatting>
  <conditionalFormatting sqref="B87:D90 G87:H90">
    <cfRule type="expression" dxfId="325" priority="278" stopIfTrue="1">
      <formula>$A87="integer"</formula>
    </cfRule>
  </conditionalFormatting>
  <conditionalFormatting sqref="B87:D90 G87:H90">
    <cfRule type="expression" dxfId="324" priority="277" stopIfTrue="1">
      <formula>$A87="decimal"</formula>
    </cfRule>
  </conditionalFormatting>
  <conditionalFormatting sqref="F87:F90 B87:C90">
    <cfRule type="expression" dxfId="323" priority="276" stopIfTrue="1">
      <formula>OR(AND(LEFT($A87, 16)="select_multiple ", LEN($A87)&gt;16, NOT(ISNUMBER(SEARCH(" ", $A87, 17)))), AND(LEFT($A87, 11)="select_one ", LEN($A87)&gt;11, NOT(ISNUMBER(SEARCH(" ", $A87, 12)))))</formula>
    </cfRule>
  </conditionalFormatting>
  <conditionalFormatting sqref="B87:C90">
    <cfRule type="expression" dxfId="322" priority="273" stopIfTrue="1">
      <formula>$A87="note"</formula>
    </cfRule>
    <cfRule type="expression" dxfId="321" priority="274" stopIfTrue="1">
      <formula>$A87="barcode"</formula>
    </cfRule>
    <cfRule type="expression" dxfId="320" priority="275" stopIfTrue="1">
      <formula>$A87="geopoint"</formula>
    </cfRule>
  </conditionalFormatting>
  <conditionalFormatting sqref="N87:N90 B87:B90">
    <cfRule type="expression" dxfId="319" priority="272" stopIfTrue="1">
      <formula>OR($A87="calculate", $A87="calculate_here")</formula>
    </cfRule>
  </conditionalFormatting>
  <conditionalFormatting sqref="F87:F90 B87:C90">
    <cfRule type="expression" dxfId="318" priority="271" stopIfTrue="1">
      <formula>OR($A87="date", $A87="datetime")</formula>
    </cfRule>
  </conditionalFormatting>
  <conditionalFormatting sqref="F87:F90 B87:C90">
    <cfRule type="expression" dxfId="317" priority="270" stopIfTrue="1">
      <formula>$A87="image"</formula>
    </cfRule>
  </conditionalFormatting>
  <conditionalFormatting sqref="B87:C90">
    <cfRule type="expression" dxfId="316" priority="269" stopIfTrue="1">
      <formula>OR($A87="audio", $A87="video")</formula>
    </cfRule>
  </conditionalFormatting>
  <conditionalFormatting sqref="F87:F90 B87:B90">
    <cfRule type="expression" dxfId="315" priority="258" stopIfTrue="1">
      <formula>OR($A87="audio audit", $A87="text audit")</formula>
    </cfRule>
  </conditionalFormatting>
  <conditionalFormatting sqref="A87:T90">
    <cfRule type="expression" dxfId="314" priority="251" stopIfTrue="1">
      <formula>OR($A87="audio", $A87="video")</formula>
    </cfRule>
    <cfRule type="expression" dxfId="313" priority="252" stopIfTrue="1">
      <formula>$A87="image"</formula>
    </cfRule>
    <cfRule type="expression" dxfId="312" priority="253" stopIfTrue="1">
      <formula>OR($A87="date", $A87="datetime")</formula>
    </cfRule>
    <cfRule type="expression" dxfId="311" priority="254" stopIfTrue="1">
      <formula>OR($A87="calculate", $A87="calculate_here")</formula>
    </cfRule>
    <cfRule type="expression" dxfId="310" priority="255" stopIfTrue="1">
      <formula>$A87="note"</formula>
    </cfRule>
    <cfRule type="expression" dxfId="309" priority="256" stopIfTrue="1">
      <formula>$A87="barcode"</formula>
    </cfRule>
    <cfRule type="expression" dxfId="308" priority="257" stopIfTrue="1">
      <formula>$A87="geopoint"</formula>
    </cfRule>
    <cfRule type="expression" dxfId="307" priority="259" stopIfTrue="1">
      <formula>OR($A87="audio audit", $A87="text audit")</formula>
    </cfRule>
    <cfRule type="expression" dxfId="306" priority="260" stopIfTrue="1">
      <formula>OR($A87="username", $A87="phonenumber", $A87="start", $A87="end", $A87="deviceid", $A87="subscriberid", $A87="simserial")</formula>
    </cfRule>
    <cfRule type="expression" dxfId="305" priority="261" stopIfTrue="1">
      <formula>OR(AND(LEFT($A87, 16)="select_multiple ", LEN($A87)&gt;16, NOT(ISNUMBER(SEARCH(" ", $A87, 17)))), AND(LEFT($A87, 11)="select_one ", LEN($A87)&gt;11, NOT(ISNUMBER(SEARCH(" ", $A87, 12)))))</formula>
    </cfRule>
    <cfRule type="expression" dxfId="304" priority="262" stopIfTrue="1">
      <formula>$A87="decimal"</formula>
    </cfRule>
    <cfRule type="expression" dxfId="303" priority="263" stopIfTrue="1">
      <formula>$A87="integer"</formula>
    </cfRule>
    <cfRule type="expression" dxfId="302" priority="264" stopIfTrue="1">
      <formula>$A87="text"</formula>
    </cfRule>
    <cfRule type="expression" dxfId="301" priority="265" stopIfTrue="1">
      <formula>$A87="end repeat"</formula>
    </cfRule>
    <cfRule type="expression" dxfId="300" priority="266" stopIfTrue="1">
      <formula>$A87="begin repeat"</formula>
    </cfRule>
    <cfRule type="expression" dxfId="299" priority="267" stopIfTrue="1">
      <formula>$A87="end group"</formula>
    </cfRule>
    <cfRule type="expression" dxfId="298" priority="268" stopIfTrue="1">
      <formula>$A87="begin group"</formula>
    </cfRule>
  </conditionalFormatting>
  <conditionalFormatting sqref="I135">
    <cfRule type="expression" dxfId="297" priority="250" stopIfTrue="1">
      <formula>$A135="begin group"</formula>
    </cfRule>
  </conditionalFormatting>
  <conditionalFormatting sqref="I135">
    <cfRule type="expression" dxfId="296" priority="249" stopIfTrue="1">
      <formula>$A135="begin repeat"</formula>
    </cfRule>
  </conditionalFormatting>
  <conditionalFormatting sqref="I135">
    <cfRule type="expression" dxfId="295" priority="232" stopIfTrue="1">
      <formula>OR($A135="audio", $A135="video")</formula>
    </cfRule>
    <cfRule type="expression" dxfId="294" priority="233" stopIfTrue="1">
      <formula>$A135="image"</formula>
    </cfRule>
    <cfRule type="expression" dxfId="293" priority="234" stopIfTrue="1">
      <formula>OR($A135="date", $A135="datetime")</formula>
    </cfRule>
    <cfRule type="expression" dxfId="292" priority="235" stopIfTrue="1">
      <formula>OR($A135="calculate", $A135="calculate_here")</formula>
    </cfRule>
    <cfRule type="expression" dxfId="291" priority="236" stopIfTrue="1">
      <formula>$A135="note"</formula>
    </cfRule>
    <cfRule type="expression" dxfId="290" priority="237" stopIfTrue="1">
      <formula>$A135="barcode"</formula>
    </cfRule>
    <cfRule type="expression" dxfId="289" priority="238" stopIfTrue="1">
      <formula>$A135="geopoint"</formula>
    </cfRule>
    <cfRule type="expression" dxfId="288" priority="239" stopIfTrue="1">
      <formula>OR($A135="audio audit", $A135="text audit")</formula>
    </cfRule>
    <cfRule type="expression" dxfId="287" priority="240" stopIfTrue="1">
      <formula>OR($A135="username", $A135="phonenumber", $A135="start", $A135="end", $A135="deviceid", $A135="subscriberid", $A135="simserial")</formula>
    </cfRule>
    <cfRule type="expression" dxfId="286" priority="241" stopIfTrue="1">
      <formula>OR(AND(LEFT($A135, 16)="select_multiple ", LEN($A135)&gt;16, NOT(ISNUMBER(SEARCH(" ", $A135, 17)))), AND(LEFT($A135, 11)="select_one ", LEN($A135)&gt;11, NOT(ISNUMBER(SEARCH(" ", $A135, 12)))))</formula>
    </cfRule>
    <cfRule type="expression" dxfId="285" priority="242" stopIfTrue="1">
      <formula>$A135="decimal"</formula>
    </cfRule>
    <cfRule type="expression" dxfId="284" priority="243" stopIfTrue="1">
      <formula>$A135="integer"</formula>
    </cfRule>
    <cfRule type="expression" dxfId="283" priority="244" stopIfTrue="1">
      <formula>$A135="text"</formula>
    </cfRule>
    <cfRule type="expression" dxfId="282" priority="245" stopIfTrue="1">
      <formula>$A135="end repeat"</formula>
    </cfRule>
    <cfRule type="expression" dxfId="281" priority="246" stopIfTrue="1">
      <formula>$A135="begin repeat"</formula>
    </cfRule>
    <cfRule type="expression" dxfId="280" priority="247" stopIfTrue="1">
      <formula>$A135="end group"</formula>
    </cfRule>
    <cfRule type="expression" dxfId="279" priority="248" stopIfTrue="1">
      <formula>$A135="begin group"</formula>
    </cfRule>
  </conditionalFormatting>
  <conditionalFormatting sqref="I433:I436 B432:C438 F432:F438">
    <cfRule type="expression" dxfId="278" priority="231" stopIfTrue="1">
      <formula>$A432="begin group"</formula>
    </cfRule>
  </conditionalFormatting>
  <conditionalFormatting sqref="I433:I436 B432:C438 O432:O438">
    <cfRule type="expression" dxfId="277" priority="230" stopIfTrue="1">
      <formula>$A432="begin repeat"</formula>
    </cfRule>
  </conditionalFormatting>
  <conditionalFormatting sqref="B432:D438 F432:F438">
    <cfRule type="expression" dxfId="276" priority="229" stopIfTrue="1">
      <formula>$A432="text"</formula>
    </cfRule>
  </conditionalFormatting>
  <conditionalFormatting sqref="B432:D438 G432:H438">
    <cfRule type="expression" dxfId="275" priority="228" stopIfTrue="1">
      <formula>$A432="integer"</formula>
    </cfRule>
  </conditionalFormatting>
  <conditionalFormatting sqref="B432:D438 G432:H438">
    <cfRule type="expression" dxfId="274" priority="227" stopIfTrue="1">
      <formula>$A432="decimal"</formula>
    </cfRule>
  </conditionalFormatting>
  <conditionalFormatting sqref="B432:C438 F432:F438">
    <cfRule type="expression" dxfId="273" priority="226" stopIfTrue="1">
      <formula>OR(AND(LEFT($A432, 16)="select_multiple ", LEN($A432)&gt;16, NOT(ISNUMBER(SEARCH(" ", $A432, 17)))), AND(LEFT($A432, 11)="select_one ", LEN($A432)&gt;11, NOT(ISNUMBER(SEARCH(" ", $A432, 12)))))</formula>
    </cfRule>
  </conditionalFormatting>
  <conditionalFormatting sqref="B432:C438">
    <cfRule type="expression" dxfId="272" priority="223" stopIfTrue="1">
      <formula>$A432="note"</formula>
    </cfRule>
    <cfRule type="expression" dxfId="271" priority="224" stopIfTrue="1">
      <formula>$A432="barcode"</formula>
    </cfRule>
    <cfRule type="expression" dxfId="270" priority="225" stopIfTrue="1">
      <formula>$A432="geopoint"</formula>
    </cfRule>
  </conditionalFormatting>
  <conditionalFormatting sqref="B432:B438 N432:N438">
    <cfRule type="expression" dxfId="269" priority="222" stopIfTrue="1">
      <formula>OR($A432="calculate", $A432="calculate_here")</formula>
    </cfRule>
  </conditionalFormatting>
  <conditionalFormatting sqref="B432:C438 F432:F438">
    <cfRule type="expression" dxfId="268" priority="221" stopIfTrue="1">
      <formula>OR($A432="date", $A432="datetime")</formula>
    </cfRule>
  </conditionalFormatting>
  <conditionalFormatting sqref="B432:C438 F432:F438">
    <cfRule type="expression" dxfId="267" priority="220" stopIfTrue="1">
      <formula>$A432="image"</formula>
    </cfRule>
  </conditionalFormatting>
  <conditionalFormatting sqref="B432:C438">
    <cfRule type="expression" dxfId="266" priority="219" stopIfTrue="1">
      <formula>OR($A432="audio", $A432="video")</formula>
    </cfRule>
  </conditionalFormatting>
  <conditionalFormatting sqref="B432:B438 F432:F438">
    <cfRule type="expression" dxfId="265" priority="208" stopIfTrue="1">
      <formula>OR($A432="audio audit", $A432="text audit")</formula>
    </cfRule>
  </conditionalFormatting>
  <conditionalFormatting sqref="A433:T436 A432:H432 J432:T432">
    <cfRule type="expression" dxfId="264" priority="201" stopIfTrue="1">
      <formula>OR($A432="audio", $A432="video")</formula>
    </cfRule>
    <cfRule type="expression" dxfId="263" priority="202" stopIfTrue="1">
      <formula>$A432="image"</formula>
    </cfRule>
    <cfRule type="expression" dxfId="262" priority="203" stopIfTrue="1">
      <formula>OR($A432="date", $A432="datetime")</formula>
    </cfRule>
    <cfRule type="expression" dxfId="261" priority="204" stopIfTrue="1">
      <formula>OR($A432="calculate", $A432="calculate_here")</formula>
    </cfRule>
    <cfRule type="expression" dxfId="260" priority="205" stopIfTrue="1">
      <formula>$A432="note"</formula>
    </cfRule>
    <cfRule type="expression" dxfId="259" priority="206" stopIfTrue="1">
      <formula>$A432="barcode"</formula>
    </cfRule>
    <cfRule type="expression" dxfId="258" priority="207" stopIfTrue="1">
      <formula>$A432="geopoint"</formula>
    </cfRule>
    <cfRule type="expression" dxfId="257" priority="209" stopIfTrue="1">
      <formula>OR($A432="audio audit", $A432="text audit")</formula>
    </cfRule>
    <cfRule type="expression" dxfId="256" priority="210" stopIfTrue="1">
      <formula>OR($A432="username", $A432="phonenumber", $A432="start", $A432="end", $A432="deviceid", $A432="subscriberid", $A432="simserial")</formula>
    </cfRule>
    <cfRule type="expression" dxfId="255" priority="211" stopIfTrue="1">
      <formula>OR(AND(LEFT($A432, 16)="select_multiple ", LEN($A432)&gt;16, NOT(ISNUMBER(SEARCH(" ", $A432, 17)))), AND(LEFT($A432, 11)="select_one ", LEN($A432)&gt;11, NOT(ISNUMBER(SEARCH(" ", $A432, 12)))))</formula>
    </cfRule>
    <cfRule type="expression" dxfId="254" priority="212" stopIfTrue="1">
      <formula>$A432="decimal"</formula>
    </cfRule>
    <cfRule type="expression" dxfId="253" priority="213" stopIfTrue="1">
      <formula>$A432="integer"</formula>
    </cfRule>
    <cfRule type="expression" dxfId="252" priority="214" stopIfTrue="1">
      <formula>$A432="text"</formula>
    </cfRule>
    <cfRule type="expression" dxfId="251" priority="215" stopIfTrue="1">
      <formula>$A432="end repeat"</formula>
    </cfRule>
    <cfRule type="expression" dxfId="250" priority="216" stopIfTrue="1">
      <formula>$A432="begin repeat"</formula>
    </cfRule>
    <cfRule type="expression" dxfId="249" priority="217" stopIfTrue="1">
      <formula>$A432="end group"</formula>
    </cfRule>
    <cfRule type="expression" dxfId="248" priority="218" stopIfTrue="1">
      <formula>$A432="begin group"</formula>
    </cfRule>
  </conditionalFormatting>
  <conditionalFormatting sqref="I437:I438">
    <cfRule type="expression" dxfId="247" priority="200" stopIfTrue="1">
      <formula>$A437="begin group"</formula>
    </cfRule>
  </conditionalFormatting>
  <conditionalFormatting sqref="I437:I438">
    <cfRule type="expression" dxfId="246" priority="199" stopIfTrue="1">
      <formula>$A437="begin repeat"</formula>
    </cfRule>
  </conditionalFormatting>
  <conditionalFormatting sqref="A437:T438">
    <cfRule type="expression" dxfId="245" priority="182" stopIfTrue="1">
      <formula>OR($A437="audio", $A437="video")</formula>
    </cfRule>
    <cfRule type="expression" dxfId="244" priority="183" stopIfTrue="1">
      <formula>$A437="image"</formula>
    </cfRule>
    <cfRule type="expression" dxfId="243" priority="184" stopIfTrue="1">
      <formula>OR($A437="date", $A437="datetime")</formula>
    </cfRule>
    <cfRule type="expression" dxfId="242" priority="185" stopIfTrue="1">
      <formula>OR($A437="calculate", $A437="calculate_here")</formula>
    </cfRule>
    <cfRule type="expression" dxfId="241" priority="186" stopIfTrue="1">
      <formula>$A437="note"</formula>
    </cfRule>
    <cfRule type="expression" dxfId="240" priority="187" stopIfTrue="1">
      <formula>$A437="barcode"</formula>
    </cfRule>
    <cfRule type="expression" dxfId="239" priority="188" stopIfTrue="1">
      <formula>$A437="geopoint"</formula>
    </cfRule>
    <cfRule type="expression" dxfId="238" priority="189" stopIfTrue="1">
      <formula>OR($A437="audio audit", $A437="text audit")</formula>
    </cfRule>
    <cfRule type="expression" dxfId="237" priority="190" stopIfTrue="1">
      <formula>OR($A437="username", $A437="phonenumber", $A437="start", $A437="end", $A437="deviceid", $A437="subscriberid", $A437="simserial")</formula>
    </cfRule>
    <cfRule type="expression" dxfId="236" priority="191" stopIfTrue="1">
      <formula>OR(AND(LEFT($A437, 16)="select_multiple ", LEN($A437)&gt;16, NOT(ISNUMBER(SEARCH(" ", $A437, 17)))), AND(LEFT($A437, 11)="select_one ", LEN($A437)&gt;11, NOT(ISNUMBER(SEARCH(" ", $A437, 12)))))</formula>
    </cfRule>
    <cfRule type="expression" dxfId="235" priority="192" stopIfTrue="1">
      <formula>$A437="decimal"</formula>
    </cfRule>
    <cfRule type="expression" dxfId="234" priority="193" stopIfTrue="1">
      <formula>$A437="integer"</formula>
    </cfRule>
    <cfRule type="expression" dxfId="233" priority="194" stopIfTrue="1">
      <formula>$A437="text"</formula>
    </cfRule>
    <cfRule type="expression" dxfId="232" priority="195" stopIfTrue="1">
      <formula>$A437="end repeat"</formula>
    </cfRule>
    <cfRule type="expression" dxfId="231" priority="196" stopIfTrue="1">
      <formula>$A437="begin repeat"</formula>
    </cfRule>
    <cfRule type="expression" dxfId="230" priority="197" stopIfTrue="1">
      <formula>$A437="end group"</formula>
    </cfRule>
    <cfRule type="expression" dxfId="229" priority="198" stopIfTrue="1">
      <formula>$A437="begin group"</formula>
    </cfRule>
  </conditionalFormatting>
  <conditionalFormatting sqref="I432">
    <cfRule type="expression" dxfId="228" priority="181" stopIfTrue="1">
      <formula>$A432="begin group"</formula>
    </cfRule>
  </conditionalFormatting>
  <conditionalFormatting sqref="I432">
    <cfRule type="expression" dxfId="227" priority="180" stopIfTrue="1">
      <formula>$A432="begin repeat"</formula>
    </cfRule>
  </conditionalFormatting>
  <conditionalFormatting sqref="I432">
    <cfRule type="expression" dxfId="226" priority="163" stopIfTrue="1">
      <formula>OR($A432="audio", $A432="video")</formula>
    </cfRule>
    <cfRule type="expression" dxfId="225" priority="164" stopIfTrue="1">
      <formula>$A432="image"</formula>
    </cfRule>
    <cfRule type="expression" dxfId="224" priority="165" stopIfTrue="1">
      <formula>OR($A432="date", $A432="datetime")</formula>
    </cfRule>
    <cfRule type="expression" dxfId="223" priority="166" stopIfTrue="1">
      <formula>OR($A432="calculate", $A432="calculate_here")</formula>
    </cfRule>
    <cfRule type="expression" dxfId="222" priority="167" stopIfTrue="1">
      <formula>$A432="note"</formula>
    </cfRule>
    <cfRule type="expression" dxfId="221" priority="168" stopIfTrue="1">
      <formula>$A432="barcode"</formula>
    </cfRule>
    <cfRule type="expression" dxfId="220" priority="169" stopIfTrue="1">
      <formula>$A432="geopoint"</formula>
    </cfRule>
    <cfRule type="expression" dxfId="219" priority="170" stopIfTrue="1">
      <formula>OR($A432="audio audit", $A432="text audit")</formula>
    </cfRule>
    <cfRule type="expression" dxfId="218" priority="171" stopIfTrue="1">
      <formula>OR($A432="username", $A432="phonenumber", $A432="start", $A432="end", $A432="deviceid", $A432="subscriberid", $A432="simserial")</formula>
    </cfRule>
    <cfRule type="expression" dxfId="217" priority="172" stopIfTrue="1">
      <formula>OR(AND(LEFT($A432, 16)="select_multiple ", LEN($A432)&gt;16, NOT(ISNUMBER(SEARCH(" ", $A432, 17)))), AND(LEFT($A432, 11)="select_one ", LEN($A432)&gt;11, NOT(ISNUMBER(SEARCH(" ", $A432, 12)))))</formula>
    </cfRule>
    <cfRule type="expression" dxfId="216" priority="173" stopIfTrue="1">
      <formula>$A432="decimal"</formula>
    </cfRule>
    <cfRule type="expression" dxfId="215" priority="174" stopIfTrue="1">
      <formula>$A432="integer"</formula>
    </cfRule>
    <cfRule type="expression" dxfId="214" priority="175" stopIfTrue="1">
      <formula>$A432="text"</formula>
    </cfRule>
    <cfRule type="expression" dxfId="213" priority="176" stopIfTrue="1">
      <formula>$A432="end repeat"</formula>
    </cfRule>
    <cfRule type="expression" dxfId="212" priority="177" stopIfTrue="1">
      <formula>$A432="begin repeat"</formula>
    </cfRule>
    <cfRule type="expression" dxfId="211" priority="178" stopIfTrue="1">
      <formula>$A432="end group"</formula>
    </cfRule>
    <cfRule type="expression" dxfId="210" priority="179" stopIfTrue="1">
      <formula>$A432="begin group"</formula>
    </cfRule>
  </conditionalFormatting>
  <conditionalFormatting sqref="I319 F319 B319:C319">
    <cfRule type="expression" dxfId="209" priority="131" stopIfTrue="1">
      <formula>$A319="begin group"</formula>
    </cfRule>
  </conditionalFormatting>
  <conditionalFormatting sqref="I319 O319 B319:C319">
    <cfRule type="expression" dxfId="208" priority="130" stopIfTrue="1">
      <formula>$A319="begin repeat"</formula>
    </cfRule>
  </conditionalFormatting>
  <conditionalFormatting sqref="B319:D319 F319">
    <cfRule type="expression" dxfId="207" priority="129" stopIfTrue="1">
      <formula>$A319="text"</formula>
    </cfRule>
  </conditionalFormatting>
  <conditionalFormatting sqref="B319:D319 G319:H319">
    <cfRule type="expression" dxfId="206" priority="128" stopIfTrue="1">
      <formula>$A319="integer"</formula>
    </cfRule>
  </conditionalFormatting>
  <conditionalFormatting sqref="B319:D319 G319:H319">
    <cfRule type="expression" dxfId="205" priority="127" stopIfTrue="1">
      <formula>$A319="decimal"</formula>
    </cfRule>
  </conditionalFormatting>
  <conditionalFormatting sqref="B319:C319 F319">
    <cfRule type="expression" dxfId="204" priority="126" stopIfTrue="1">
      <formula>OR(AND(LEFT($A319, 16)="select_multiple ", LEN($A319)&gt;16, NOT(ISNUMBER(SEARCH(" ", $A319, 17)))), AND(LEFT($A319, 11)="select_one ", LEN($A319)&gt;11, NOT(ISNUMBER(SEARCH(" ", $A319, 12)))))</formula>
    </cfRule>
  </conditionalFormatting>
  <conditionalFormatting sqref="B319:C319">
    <cfRule type="expression" dxfId="203" priority="123" stopIfTrue="1">
      <formula>$A319="note"</formula>
    </cfRule>
    <cfRule type="expression" dxfId="202" priority="124" stopIfTrue="1">
      <formula>$A319="barcode"</formula>
    </cfRule>
    <cfRule type="expression" dxfId="201" priority="125" stopIfTrue="1">
      <formula>$A319="geopoint"</formula>
    </cfRule>
  </conditionalFormatting>
  <conditionalFormatting sqref="B319 N319">
    <cfRule type="expression" dxfId="200" priority="122" stopIfTrue="1">
      <formula>OR($A319="calculate", $A319="calculate_here")</formula>
    </cfRule>
  </conditionalFormatting>
  <conditionalFormatting sqref="B319:C319 F319">
    <cfRule type="expression" dxfId="199" priority="121" stopIfTrue="1">
      <formula>OR($A319="date", $A319="datetime")</formula>
    </cfRule>
  </conditionalFormatting>
  <conditionalFormatting sqref="B319:C319 F319">
    <cfRule type="expression" dxfId="198" priority="120" stopIfTrue="1">
      <formula>$A319="image"</formula>
    </cfRule>
  </conditionalFormatting>
  <conditionalFormatting sqref="B319:C319">
    <cfRule type="expression" dxfId="197" priority="119" stopIfTrue="1">
      <formula>OR($A319="audio", $A319="video")</formula>
    </cfRule>
  </conditionalFormatting>
  <conditionalFormatting sqref="B319 F319">
    <cfRule type="expression" dxfId="196" priority="108" stopIfTrue="1">
      <formula>OR($A319="audio audit", $A319="text audit")</formula>
    </cfRule>
  </conditionalFormatting>
  <conditionalFormatting sqref="A319:T319">
    <cfRule type="expression" dxfId="195" priority="101" stopIfTrue="1">
      <formula>OR($A319="audio", $A319="video")</formula>
    </cfRule>
    <cfRule type="expression" dxfId="194" priority="102" stopIfTrue="1">
      <formula>$A319="image"</formula>
    </cfRule>
    <cfRule type="expression" dxfId="193" priority="103" stopIfTrue="1">
      <formula>OR($A319="date", $A319="datetime")</formula>
    </cfRule>
    <cfRule type="expression" dxfId="192" priority="104" stopIfTrue="1">
      <formula>OR($A319="calculate", $A319="calculate_here")</formula>
    </cfRule>
    <cfRule type="expression" dxfId="191" priority="105" stopIfTrue="1">
      <formula>$A319="note"</formula>
    </cfRule>
    <cfRule type="expression" dxfId="190" priority="106" stopIfTrue="1">
      <formula>$A319="barcode"</formula>
    </cfRule>
    <cfRule type="expression" dxfId="189" priority="107" stopIfTrue="1">
      <formula>$A319="geopoint"</formula>
    </cfRule>
    <cfRule type="expression" dxfId="188" priority="109" stopIfTrue="1">
      <formula>OR($A319="audio audit", $A319="text audit")</formula>
    </cfRule>
    <cfRule type="expression" dxfId="187" priority="110" stopIfTrue="1">
      <formula>OR($A319="username", $A319="phonenumber", $A319="start", $A319="end", $A319="deviceid", $A319="subscriberid", $A319="simserial")</formula>
    </cfRule>
    <cfRule type="expression" dxfId="186" priority="111" stopIfTrue="1">
      <formula>OR(AND(LEFT($A319, 16)="select_multiple ", LEN($A319)&gt;16, NOT(ISNUMBER(SEARCH(" ", $A319, 17)))), AND(LEFT($A319, 11)="select_one ", LEN($A319)&gt;11, NOT(ISNUMBER(SEARCH(" ", $A319, 12)))))</formula>
    </cfRule>
    <cfRule type="expression" dxfId="185" priority="112" stopIfTrue="1">
      <formula>$A319="decimal"</formula>
    </cfRule>
    <cfRule type="expression" dxfId="184" priority="113" stopIfTrue="1">
      <formula>$A319="integer"</formula>
    </cfRule>
    <cfRule type="expression" dxfId="183" priority="114" stopIfTrue="1">
      <formula>$A319="text"</formula>
    </cfRule>
    <cfRule type="expression" dxfId="182" priority="115" stopIfTrue="1">
      <formula>$A319="end repeat"</formula>
    </cfRule>
    <cfRule type="expression" dxfId="181" priority="116" stopIfTrue="1">
      <formula>$A319="begin repeat"</formula>
    </cfRule>
    <cfRule type="expression" dxfId="180" priority="117" stopIfTrue="1">
      <formula>$A319="end group"</formula>
    </cfRule>
    <cfRule type="expression" dxfId="179" priority="118" stopIfTrue="1">
      <formula>$A319="begin group"</formula>
    </cfRule>
  </conditionalFormatting>
  <conditionalFormatting sqref="F323 B323:C323">
    <cfRule type="expression" dxfId="178" priority="100" stopIfTrue="1">
      <formula>$A323="begin group"</formula>
    </cfRule>
  </conditionalFormatting>
  <conditionalFormatting sqref="O323 B323:C323">
    <cfRule type="expression" dxfId="177" priority="99" stopIfTrue="1">
      <formula>$A323="begin repeat"</formula>
    </cfRule>
  </conditionalFormatting>
  <conditionalFormatting sqref="B323:D323 F323">
    <cfRule type="expression" dxfId="176" priority="98" stopIfTrue="1">
      <formula>$A323="text"</formula>
    </cfRule>
  </conditionalFormatting>
  <conditionalFormatting sqref="B323:D323 G323:H323">
    <cfRule type="expression" dxfId="175" priority="97" stopIfTrue="1">
      <formula>$A323="integer"</formula>
    </cfRule>
  </conditionalFormatting>
  <conditionalFormatting sqref="B323:D323 G323:H323">
    <cfRule type="expression" dxfId="174" priority="96" stopIfTrue="1">
      <formula>$A323="decimal"</formula>
    </cfRule>
  </conditionalFormatting>
  <conditionalFormatting sqref="B323:C323 F323">
    <cfRule type="expression" dxfId="173" priority="95" stopIfTrue="1">
      <formula>OR(AND(LEFT($A323, 16)="select_multiple ", LEN($A323)&gt;16, NOT(ISNUMBER(SEARCH(" ", $A323, 17)))), AND(LEFT($A323, 11)="select_one ", LEN($A323)&gt;11, NOT(ISNUMBER(SEARCH(" ", $A323, 12)))))</formula>
    </cfRule>
  </conditionalFormatting>
  <conditionalFormatting sqref="B323:C323">
    <cfRule type="expression" dxfId="172" priority="92" stopIfTrue="1">
      <formula>$A323="note"</formula>
    </cfRule>
    <cfRule type="expression" dxfId="171" priority="93" stopIfTrue="1">
      <formula>$A323="barcode"</formula>
    </cfRule>
    <cfRule type="expression" dxfId="170" priority="94" stopIfTrue="1">
      <formula>$A323="geopoint"</formula>
    </cfRule>
  </conditionalFormatting>
  <conditionalFormatting sqref="B323 N323">
    <cfRule type="expression" dxfId="169" priority="91" stopIfTrue="1">
      <formula>OR($A323="calculate", $A323="calculate_here")</formula>
    </cfRule>
  </conditionalFormatting>
  <conditionalFormatting sqref="B323:C323 F323">
    <cfRule type="expression" dxfId="168" priority="90" stopIfTrue="1">
      <formula>OR($A323="date", $A323="datetime")</formula>
    </cfRule>
  </conditionalFormatting>
  <conditionalFormatting sqref="B323:C323 F323">
    <cfRule type="expression" dxfId="167" priority="89" stopIfTrue="1">
      <formula>$A323="image"</formula>
    </cfRule>
  </conditionalFormatting>
  <conditionalFormatting sqref="B323:C323">
    <cfRule type="expression" dxfId="166" priority="88" stopIfTrue="1">
      <formula>OR($A323="audio", $A323="video")</formula>
    </cfRule>
  </conditionalFormatting>
  <conditionalFormatting sqref="B323 F323">
    <cfRule type="expression" dxfId="165" priority="77" stopIfTrue="1">
      <formula>OR($A323="audio audit", $A323="text audit")</formula>
    </cfRule>
  </conditionalFormatting>
  <conditionalFormatting sqref="A323:H323 J323:T323">
    <cfRule type="expression" dxfId="164" priority="70" stopIfTrue="1">
      <formula>OR($A323="audio", $A323="video")</formula>
    </cfRule>
    <cfRule type="expression" dxfId="163" priority="71" stopIfTrue="1">
      <formula>$A323="image"</formula>
    </cfRule>
    <cfRule type="expression" dxfId="162" priority="72" stopIfTrue="1">
      <formula>OR($A323="date", $A323="datetime")</formula>
    </cfRule>
    <cfRule type="expression" dxfId="161" priority="73" stopIfTrue="1">
      <formula>OR($A323="calculate", $A323="calculate_here")</formula>
    </cfRule>
    <cfRule type="expression" dxfId="160" priority="74" stopIfTrue="1">
      <formula>$A323="note"</formula>
    </cfRule>
    <cfRule type="expression" dxfId="159" priority="75" stopIfTrue="1">
      <formula>$A323="barcode"</formula>
    </cfRule>
    <cfRule type="expression" dxfId="158" priority="76" stopIfTrue="1">
      <formula>$A323="geopoint"</formula>
    </cfRule>
    <cfRule type="expression" dxfId="157" priority="78" stopIfTrue="1">
      <formula>OR($A323="audio audit", $A323="text audit")</formula>
    </cfRule>
    <cfRule type="expression" dxfId="156" priority="79" stopIfTrue="1">
      <formula>OR($A323="username", $A323="phonenumber", $A323="start", $A323="end", $A323="deviceid", $A323="subscriberid", $A323="simserial")</formula>
    </cfRule>
    <cfRule type="expression" dxfId="155" priority="80" stopIfTrue="1">
      <formula>OR(AND(LEFT($A323, 16)="select_multiple ", LEN($A323)&gt;16, NOT(ISNUMBER(SEARCH(" ", $A323, 17)))), AND(LEFT($A323, 11)="select_one ", LEN($A323)&gt;11, NOT(ISNUMBER(SEARCH(" ", $A323, 12)))))</formula>
    </cfRule>
    <cfRule type="expression" dxfId="154" priority="81" stopIfTrue="1">
      <formula>$A323="decimal"</formula>
    </cfRule>
    <cfRule type="expression" dxfId="153" priority="82" stopIfTrue="1">
      <formula>$A323="integer"</formula>
    </cfRule>
    <cfRule type="expression" dxfId="152" priority="83" stopIfTrue="1">
      <formula>$A323="text"</formula>
    </cfRule>
    <cfRule type="expression" dxfId="151" priority="84" stopIfTrue="1">
      <formula>$A323="end repeat"</formula>
    </cfRule>
    <cfRule type="expression" dxfId="150" priority="85" stopIfTrue="1">
      <formula>$A323="begin repeat"</formula>
    </cfRule>
    <cfRule type="expression" dxfId="149" priority="86" stopIfTrue="1">
      <formula>$A323="end group"</formula>
    </cfRule>
    <cfRule type="expression" dxfId="148" priority="87" stopIfTrue="1">
      <formula>$A323="begin group"</formula>
    </cfRule>
  </conditionalFormatting>
  <conditionalFormatting sqref="I323">
    <cfRule type="expression" dxfId="147" priority="50" stopIfTrue="1">
      <formula>$A323="begin group"</formula>
    </cfRule>
  </conditionalFormatting>
  <conditionalFormatting sqref="I323">
    <cfRule type="expression" dxfId="146" priority="49" stopIfTrue="1">
      <formula>$A323="begin repeat"</formula>
    </cfRule>
  </conditionalFormatting>
  <conditionalFormatting sqref="I323">
    <cfRule type="expression" dxfId="145" priority="32" stopIfTrue="1">
      <formula>OR($A323="audio", $A323="video")</formula>
    </cfRule>
    <cfRule type="expression" dxfId="144" priority="33" stopIfTrue="1">
      <formula>$A323="image"</formula>
    </cfRule>
    <cfRule type="expression" dxfId="143" priority="34" stopIfTrue="1">
      <formula>OR($A323="date", $A323="datetime")</formula>
    </cfRule>
    <cfRule type="expression" dxfId="142" priority="35" stopIfTrue="1">
      <formula>OR($A323="calculate", $A323="calculate_here")</formula>
    </cfRule>
    <cfRule type="expression" dxfId="141" priority="36" stopIfTrue="1">
      <formula>$A323="note"</formula>
    </cfRule>
    <cfRule type="expression" dxfId="140" priority="37" stopIfTrue="1">
      <formula>$A323="barcode"</formula>
    </cfRule>
    <cfRule type="expression" dxfId="139" priority="38" stopIfTrue="1">
      <formula>$A323="geopoint"</formula>
    </cfRule>
    <cfRule type="expression" dxfId="138" priority="39" stopIfTrue="1">
      <formula>OR($A323="audio audit", $A323="text audit")</formula>
    </cfRule>
    <cfRule type="expression" dxfId="137" priority="40" stopIfTrue="1">
      <formula>OR($A323="username", $A323="phonenumber", $A323="start", $A323="end", $A323="deviceid", $A323="subscriberid", $A323="simserial")</formula>
    </cfRule>
    <cfRule type="expression" dxfId="136" priority="41" stopIfTrue="1">
      <formula>OR(AND(LEFT($A323, 16)="select_multiple ", LEN($A323)&gt;16, NOT(ISNUMBER(SEARCH(" ", $A323, 17)))), AND(LEFT($A323, 11)="select_one ", LEN($A323)&gt;11, NOT(ISNUMBER(SEARCH(" ", $A323, 12)))))</formula>
    </cfRule>
    <cfRule type="expression" dxfId="135" priority="42" stopIfTrue="1">
      <formula>$A323="decimal"</formula>
    </cfRule>
    <cfRule type="expression" dxfId="134" priority="43" stopIfTrue="1">
      <formula>$A323="integer"</formula>
    </cfRule>
    <cfRule type="expression" dxfId="133" priority="44" stopIfTrue="1">
      <formula>$A323="text"</formula>
    </cfRule>
    <cfRule type="expression" dxfId="132" priority="45" stopIfTrue="1">
      <formula>$A323="end repeat"</formula>
    </cfRule>
    <cfRule type="expression" dxfId="131" priority="46" stopIfTrue="1">
      <formula>$A323="begin repeat"</formula>
    </cfRule>
    <cfRule type="expression" dxfId="130" priority="47" stopIfTrue="1">
      <formula>$A323="end group"</formula>
    </cfRule>
    <cfRule type="expression" dxfId="129" priority="48" stopIfTrue="1">
      <formula>$A323="begin group"</formula>
    </cfRule>
  </conditionalFormatting>
  <conditionalFormatting sqref="F894 B894:C894 I894">
    <cfRule type="expression" dxfId="128" priority="31" stopIfTrue="1">
      <formula>$A894="begin group"</formula>
    </cfRule>
  </conditionalFormatting>
  <conditionalFormatting sqref="O894 B894:C894 I894">
    <cfRule type="expression" dxfId="127" priority="30" stopIfTrue="1">
      <formula>$A894="begin repeat"</formula>
    </cfRule>
  </conditionalFormatting>
  <conditionalFormatting sqref="F894 B894:D894">
    <cfRule type="expression" dxfId="126" priority="29" stopIfTrue="1">
      <formula>$A894="text"</formula>
    </cfRule>
  </conditionalFormatting>
  <conditionalFormatting sqref="B894:D894 G894:H894">
    <cfRule type="expression" dxfId="125" priority="28" stopIfTrue="1">
      <formula>$A894="integer"</formula>
    </cfRule>
  </conditionalFormatting>
  <conditionalFormatting sqref="B894:D894 G894:H894">
    <cfRule type="expression" dxfId="124" priority="27" stopIfTrue="1">
      <formula>$A894="decimal"</formula>
    </cfRule>
  </conditionalFormatting>
  <conditionalFormatting sqref="F894 B894:C894">
    <cfRule type="expression" dxfId="123" priority="26" stopIfTrue="1">
      <formula>OR(AND(LEFT($A894, 16)="select_multiple ", LEN($A894)&gt;16, NOT(ISNUMBER(SEARCH(" ", $A894, 17)))), AND(LEFT($A894, 11)="select_one ", LEN($A894)&gt;11, NOT(ISNUMBER(SEARCH(" ", $A894, 12)))))</formula>
    </cfRule>
  </conditionalFormatting>
  <conditionalFormatting sqref="B894:C894">
    <cfRule type="expression" dxfId="122" priority="23" stopIfTrue="1">
      <formula>$A894="note"</formula>
    </cfRule>
    <cfRule type="expression" dxfId="121" priority="24" stopIfTrue="1">
      <formula>$A894="barcode"</formula>
    </cfRule>
    <cfRule type="expression" dxfId="120" priority="25" stopIfTrue="1">
      <formula>$A894="geopoint"</formula>
    </cfRule>
  </conditionalFormatting>
  <conditionalFormatting sqref="N894 B894">
    <cfRule type="expression" dxfId="119" priority="22" stopIfTrue="1">
      <formula>OR($A894="calculate", $A894="calculate_here")</formula>
    </cfRule>
  </conditionalFormatting>
  <conditionalFormatting sqref="F894 B894:C894">
    <cfRule type="expression" dxfId="118" priority="21" stopIfTrue="1">
      <formula>OR($A894="date", $A894="datetime")</formula>
    </cfRule>
  </conditionalFormatting>
  <conditionalFormatting sqref="F894 B894:C894">
    <cfRule type="expression" dxfId="117" priority="20" stopIfTrue="1">
      <formula>$A894="image"</formula>
    </cfRule>
  </conditionalFormatting>
  <conditionalFormatting sqref="B894:C894">
    <cfRule type="expression" dxfId="116" priority="19" stopIfTrue="1">
      <formula>OR($A894="audio", $A894="video")</formula>
    </cfRule>
  </conditionalFormatting>
  <conditionalFormatting sqref="F894 B894">
    <cfRule type="expression" dxfId="115" priority="8" stopIfTrue="1">
      <formula>OR($A894="audio audit", $A894="text audit")</formula>
    </cfRule>
  </conditionalFormatting>
  <conditionalFormatting sqref="A894:T894">
    <cfRule type="expression" dxfId="114" priority="1" stopIfTrue="1">
      <formula>OR($A894="audio", $A894="video")</formula>
    </cfRule>
    <cfRule type="expression" dxfId="113" priority="2" stopIfTrue="1">
      <formula>$A894="image"</formula>
    </cfRule>
    <cfRule type="expression" dxfId="112" priority="3" stopIfTrue="1">
      <formula>OR($A894="date", $A894="datetime")</formula>
    </cfRule>
    <cfRule type="expression" dxfId="111" priority="4" stopIfTrue="1">
      <formula>OR($A894="calculate", $A894="calculate_here")</formula>
    </cfRule>
    <cfRule type="expression" dxfId="110" priority="5" stopIfTrue="1">
      <formula>$A894="note"</formula>
    </cfRule>
    <cfRule type="expression" dxfId="109" priority="6" stopIfTrue="1">
      <formula>$A894="barcode"</formula>
    </cfRule>
    <cfRule type="expression" dxfId="108" priority="7" stopIfTrue="1">
      <formula>$A894="geopoint"</formula>
    </cfRule>
    <cfRule type="expression" dxfId="107" priority="9" stopIfTrue="1">
      <formula>OR($A894="audio audit", $A894="text audit")</formula>
    </cfRule>
    <cfRule type="expression" dxfId="106" priority="10" stopIfTrue="1">
      <formula>OR($A894="username", $A894="phonenumber", $A894="start", $A894="end", $A894="deviceid", $A894="subscriberid", $A894="simserial")</formula>
    </cfRule>
    <cfRule type="expression" dxfId="105" priority="11" stopIfTrue="1">
      <formula>OR(AND(LEFT($A894, 16)="select_multiple ", LEN($A894)&gt;16, NOT(ISNUMBER(SEARCH(" ", $A894, 17)))), AND(LEFT($A894, 11)="select_one ", LEN($A894)&gt;11, NOT(ISNUMBER(SEARCH(" ", $A894, 12)))))</formula>
    </cfRule>
    <cfRule type="expression" dxfId="104" priority="12" stopIfTrue="1">
      <formula>$A894="decimal"</formula>
    </cfRule>
    <cfRule type="expression" dxfId="103" priority="13" stopIfTrue="1">
      <formula>$A894="integer"</formula>
    </cfRule>
    <cfRule type="expression" dxfId="102" priority="14" stopIfTrue="1">
      <formula>$A894="text"</formula>
    </cfRule>
    <cfRule type="expression" dxfId="101" priority="15" stopIfTrue="1">
      <formula>$A894="end repeat"</formula>
    </cfRule>
    <cfRule type="expression" dxfId="100" priority="16" stopIfTrue="1">
      <formula>$A894="begin repeat"</formula>
    </cfRule>
    <cfRule type="expression" dxfId="99" priority="17" stopIfTrue="1">
      <formula>$A894="end group"</formula>
    </cfRule>
    <cfRule type="expression" dxfId="98" priority="18" stopIfTrue="1">
      <formula>$A894="begin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tabSelected="1" zoomScaleNormal="100" zoomScalePageLayoutView="75" workbookViewId="0">
      <pane ySplit="1" topLeftCell="A1081" activePane="bottomLeft" state="frozen"/>
      <selection pane="bottomLeft" activeCell="A1091" sqref="A1085:XFD1091"/>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2361</v>
      </c>
      <c r="G1" s="45" t="s">
        <v>2362</v>
      </c>
      <c r="H1" s="45" t="s">
        <v>2363</v>
      </c>
      <c r="I1" s="45" t="s">
        <v>2364</v>
      </c>
      <c r="J1" s="45" t="s">
        <v>2365</v>
      </c>
      <c r="K1" s="45" t="s">
        <v>2366</v>
      </c>
      <c r="L1" s="45" t="s">
        <v>2367</v>
      </c>
      <c r="M1" s="45" t="s">
        <v>2368</v>
      </c>
      <c r="N1" s="45" t="s">
        <v>2369</v>
      </c>
      <c r="O1" s="45" t="s">
        <v>2370</v>
      </c>
      <c r="P1" s="45" t="s">
        <v>350</v>
      </c>
    </row>
    <row r="2" spans="1:16">
      <c r="A2" s="48" t="s">
        <v>24</v>
      </c>
      <c r="B2" s="48">
        <v>1</v>
      </c>
      <c r="C2" s="48" t="s">
        <v>25</v>
      </c>
      <c r="D2" s="48"/>
      <c r="E2" s="48"/>
      <c r="F2" s="48"/>
      <c r="P2" t="s">
        <v>4116</v>
      </c>
    </row>
    <row r="3" spans="1:16">
      <c r="A3" s="48" t="s">
        <v>24</v>
      </c>
      <c r="B3" s="48">
        <v>0</v>
      </c>
      <c r="C3" s="48" t="s">
        <v>26</v>
      </c>
      <c r="D3" s="48"/>
      <c r="E3" s="48"/>
      <c r="F3" s="48"/>
      <c r="P3" t="s">
        <v>4117</v>
      </c>
    </row>
    <row r="4" spans="1:16">
      <c r="A4" s="48" t="s">
        <v>3877</v>
      </c>
      <c r="B4" s="48">
        <v>1</v>
      </c>
      <c r="C4" s="48" t="s">
        <v>2372</v>
      </c>
      <c r="D4" s="48"/>
      <c r="E4" s="48">
        <v>1</v>
      </c>
      <c r="F4" s="48"/>
      <c r="P4" t="s">
        <v>4118</v>
      </c>
    </row>
    <row r="5" spans="1:16">
      <c r="A5" s="48" t="s">
        <v>3877</v>
      </c>
      <c r="B5" s="48">
        <v>2</v>
      </c>
      <c r="C5" s="48" t="s">
        <v>2374</v>
      </c>
      <c r="D5" s="48"/>
      <c r="E5" s="48">
        <v>2</v>
      </c>
      <c r="F5" s="48"/>
      <c r="P5" t="s">
        <v>4119</v>
      </c>
    </row>
    <row r="6" spans="1:16">
      <c r="A6" s="48" t="s">
        <v>3877</v>
      </c>
      <c r="B6" s="48">
        <v>3</v>
      </c>
      <c r="C6" s="48" t="s">
        <v>2376</v>
      </c>
      <c r="D6" s="48"/>
      <c r="E6" s="48">
        <v>3</v>
      </c>
      <c r="F6" s="48"/>
      <c r="P6" t="s">
        <v>4120</v>
      </c>
    </row>
    <row r="7" spans="1:16">
      <c r="A7" s="48" t="s">
        <v>3877</v>
      </c>
      <c r="B7" s="48">
        <v>4</v>
      </c>
      <c r="C7" s="48" t="s">
        <v>2378</v>
      </c>
      <c r="D7" s="48"/>
      <c r="E7" s="48">
        <v>4</v>
      </c>
      <c r="F7" s="48"/>
      <c r="P7" t="s">
        <v>4121</v>
      </c>
    </row>
    <row r="8" spans="1:16">
      <c r="A8" s="48" t="s">
        <v>3877</v>
      </c>
      <c r="B8" s="48">
        <v>5</v>
      </c>
      <c r="C8" s="48" t="s">
        <v>2380</v>
      </c>
      <c r="D8" s="48"/>
      <c r="E8" s="48">
        <v>5</v>
      </c>
      <c r="F8" s="48"/>
      <c r="P8" t="s">
        <v>4122</v>
      </c>
    </row>
    <row r="9" spans="1:16">
      <c r="A9" s="48" t="s">
        <v>3877</v>
      </c>
      <c r="B9" s="48">
        <v>6</v>
      </c>
      <c r="C9" s="48" t="s">
        <v>2382</v>
      </c>
      <c r="D9" s="48"/>
      <c r="E9" s="48">
        <v>6</v>
      </c>
      <c r="F9" s="48"/>
      <c r="P9" t="s">
        <v>4123</v>
      </c>
    </row>
    <row r="10" spans="1:16">
      <c r="A10" s="48" t="s">
        <v>3877</v>
      </c>
      <c r="B10" s="48">
        <v>7</v>
      </c>
      <c r="C10" s="48" t="s">
        <v>2384</v>
      </c>
      <c r="D10" s="48"/>
      <c r="E10" s="48">
        <v>7</v>
      </c>
      <c r="F10" s="48"/>
      <c r="P10" t="s">
        <v>4124</v>
      </c>
    </row>
    <row r="11" spans="1:16">
      <c r="A11" s="48" t="s">
        <v>3877</v>
      </c>
      <c r="B11" s="48">
        <v>8</v>
      </c>
      <c r="C11" s="48" t="s">
        <v>2386</v>
      </c>
      <c r="D11" s="48"/>
      <c r="E11" s="48">
        <v>8</v>
      </c>
      <c r="F11" s="48"/>
      <c r="P11" t="s">
        <v>4125</v>
      </c>
    </row>
    <row r="12" spans="1:16">
      <c r="A12" s="48" t="s">
        <v>3877</v>
      </c>
      <c r="B12" s="48">
        <v>9</v>
      </c>
      <c r="C12" s="48" t="s">
        <v>2388</v>
      </c>
      <c r="D12" s="48"/>
      <c r="E12" s="48">
        <v>9</v>
      </c>
      <c r="F12" s="48"/>
      <c r="P12" t="s">
        <v>4126</v>
      </c>
    </row>
    <row r="13" spans="1:16">
      <c r="A13" s="48" t="s">
        <v>3877</v>
      </c>
      <c r="B13" s="48">
        <v>10</v>
      </c>
      <c r="C13" s="48" t="s">
        <v>2390</v>
      </c>
      <c r="D13" s="48"/>
      <c r="E13" s="48">
        <v>10</v>
      </c>
      <c r="F13" s="48"/>
      <c r="P13" t="s">
        <v>4127</v>
      </c>
    </row>
    <row r="14" spans="1:16">
      <c r="A14" s="48" t="s">
        <v>2391</v>
      </c>
      <c r="B14" s="48" t="s">
        <v>2392</v>
      </c>
      <c r="C14" s="48" t="s">
        <v>2393</v>
      </c>
      <c r="D14" s="48"/>
      <c r="E14" s="48" t="s">
        <v>2371</v>
      </c>
      <c r="F14" s="48"/>
      <c r="P14" t="s">
        <v>4128</v>
      </c>
    </row>
    <row r="15" spans="1:16">
      <c r="A15" s="48" t="s">
        <v>2391</v>
      </c>
      <c r="B15" s="48" t="s">
        <v>2394</v>
      </c>
      <c r="C15" s="48" t="s">
        <v>2395</v>
      </c>
      <c r="D15" s="48"/>
      <c r="E15" s="48" t="s">
        <v>2371</v>
      </c>
      <c r="F15" s="48"/>
      <c r="P15" t="s">
        <v>4129</v>
      </c>
    </row>
    <row r="16" spans="1:16">
      <c r="A16" s="48" t="s">
        <v>2391</v>
      </c>
      <c r="B16" s="48" t="s">
        <v>2396</v>
      </c>
      <c r="C16" s="48" t="s">
        <v>2397</v>
      </c>
      <c r="D16" s="48"/>
      <c r="E16" s="48" t="s">
        <v>2373</v>
      </c>
      <c r="F16" s="48"/>
      <c r="P16" t="s">
        <v>4130</v>
      </c>
    </row>
    <row r="17" spans="1:16">
      <c r="A17" s="48" t="s">
        <v>2391</v>
      </c>
      <c r="B17" s="48" t="s">
        <v>2398</v>
      </c>
      <c r="C17" s="48" t="s">
        <v>2399</v>
      </c>
      <c r="D17" s="48"/>
      <c r="E17" s="48" t="s">
        <v>2373</v>
      </c>
      <c r="F17" s="48"/>
      <c r="P17" t="s">
        <v>4131</v>
      </c>
    </row>
    <row r="18" spans="1:16">
      <c r="A18" s="48" t="s">
        <v>2391</v>
      </c>
      <c r="B18" s="48" t="s">
        <v>2400</v>
      </c>
      <c r="C18" s="48" t="s">
        <v>2401</v>
      </c>
      <c r="D18" s="48"/>
      <c r="E18" s="48" t="s">
        <v>2375</v>
      </c>
      <c r="F18" s="48"/>
      <c r="P18" t="s">
        <v>4132</v>
      </c>
    </row>
    <row r="19" spans="1:16">
      <c r="A19" s="48" t="s">
        <v>2391</v>
      </c>
      <c r="B19" s="48" t="s">
        <v>2402</v>
      </c>
      <c r="C19" s="48" t="s">
        <v>2403</v>
      </c>
      <c r="D19" s="48"/>
      <c r="E19" s="48" t="s">
        <v>2375</v>
      </c>
      <c r="F19" s="48"/>
      <c r="P19" t="s">
        <v>4133</v>
      </c>
    </row>
    <row r="20" spans="1:16">
      <c r="A20" s="48" t="s">
        <v>2391</v>
      </c>
      <c r="B20" s="48" t="s">
        <v>2404</v>
      </c>
      <c r="C20" s="48" t="s">
        <v>2405</v>
      </c>
      <c r="D20" s="48"/>
      <c r="E20" s="48" t="s">
        <v>2377</v>
      </c>
      <c r="F20" s="48"/>
      <c r="P20" t="s">
        <v>4134</v>
      </c>
    </row>
    <row r="21" spans="1:16">
      <c r="A21" s="48" t="s">
        <v>2391</v>
      </c>
      <c r="B21" s="48" t="s">
        <v>2406</v>
      </c>
      <c r="C21" s="48" t="s">
        <v>2407</v>
      </c>
      <c r="D21" s="48"/>
      <c r="E21" s="48" t="s">
        <v>2377</v>
      </c>
      <c r="F21" s="48"/>
      <c r="P21" t="s">
        <v>4135</v>
      </c>
    </row>
    <row r="22" spans="1:16">
      <c r="A22" s="48" t="s">
        <v>2391</v>
      </c>
      <c r="B22" s="48" t="s">
        <v>2408</v>
      </c>
      <c r="C22" s="48" t="s">
        <v>2409</v>
      </c>
      <c r="D22" s="48"/>
      <c r="E22" s="48" t="s">
        <v>2379</v>
      </c>
      <c r="F22" s="48"/>
      <c r="P22" t="s">
        <v>4136</v>
      </c>
    </row>
    <row r="23" spans="1:16">
      <c r="A23" s="48" t="s">
        <v>2391</v>
      </c>
      <c r="B23" s="48" t="s">
        <v>2410</v>
      </c>
      <c r="C23" s="48" t="s">
        <v>2411</v>
      </c>
      <c r="D23" s="48"/>
      <c r="E23" s="48" t="s">
        <v>2379</v>
      </c>
      <c r="F23" s="48"/>
      <c r="P23" t="s">
        <v>4137</v>
      </c>
    </row>
    <row r="24" spans="1:16">
      <c r="A24" s="48" t="s">
        <v>2391</v>
      </c>
      <c r="B24" s="48" t="s">
        <v>2412</v>
      </c>
      <c r="C24" s="48" t="s">
        <v>2413</v>
      </c>
      <c r="D24" s="48"/>
      <c r="E24" s="48" t="s">
        <v>2381</v>
      </c>
      <c r="F24" s="48"/>
      <c r="P24" t="s">
        <v>4138</v>
      </c>
    </row>
    <row r="25" spans="1:16">
      <c r="A25" s="48" t="s">
        <v>2391</v>
      </c>
      <c r="B25" s="48" t="s">
        <v>2414</v>
      </c>
      <c r="C25" s="48" t="s">
        <v>2415</v>
      </c>
      <c r="D25" s="48"/>
      <c r="E25" s="48" t="s">
        <v>2381</v>
      </c>
      <c r="F25" s="48"/>
      <c r="P25" t="s">
        <v>4139</v>
      </c>
    </row>
    <row r="26" spans="1:16">
      <c r="A26" s="48" t="s">
        <v>2391</v>
      </c>
      <c r="B26" s="48" t="s">
        <v>2416</v>
      </c>
      <c r="C26" s="48" t="s">
        <v>2417</v>
      </c>
      <c r="D26" s="48"/>
      <c r="E26" s="48" t="s">
        <v>2383</v>
      </c>
      <c r="F26" s="48"/>
      <c r="P26" t="s">
        <v>4140</v>
      </c>
    </row>
    <row r="27" spans="1:16">
      <c r="A27" s="48" t="s">
        <v>2391</v>
      </c>
      <c r="B27" s="48" t="s">
        <v>2418</v>
      </c>
      <c r="C27" s="48" t="s">
        <v>2419</v>
      </c>
      <c r="D27" s="48"/>
      <c r="E27" s="48" t="s">
        <v>2383</v>
      </c>
      <c r="F27" s="48"/>
      <c r="P27" t="s">
        <v>4141</v>
      </c>
    </row>
    <row r="28" spans="1:16">
      <c r="A28" s="48" t="s">
        <v>2391</v>
      </c>
      <c r="B28" s="48" t="s">
        <v>2420</v>
      </c>
      <c r="C28" s="48" t="s">
        <v>2421</v>
      </c>
      <c r="D28" s="48"/>
      <c r="E28" s="48" t="s">
        <v>2385</v>
      </c>
      <c r="F28" s="48"/>
      <c r="P28" t="s">
        <v>4142</v>
      </c>
    </row>
    <row r="29" spans="1:16">
      <c r="A29" s="48" t="s">
        <v>2391</v>
      </c>
      <c r="B29" s="48" t="s">
        <v>2422</v>
      </c>
      <c r="C29" s="48" t="s">
        <v>2423</v>
      </c>
      <c r="D29" s="48"/>
      <c r="E29" s="48" t="s">
        <v>2385</v>
      </c>
      <c r="F29" s="48"/>
      <c r="P29" t="s">
        <v>4143</v>
      </c>
    </row>
    <row r="30" spans="1:16">
      <c r="A30" s="48" t="s">
        <v>2391</v>
      </c>
      <c r="B30" s="48" t="s">
        <v>2424</v>
      </c>
      <c r="C30" s="48" t="s">
        <v>2425</v>
      </c>
      <c r="D30" s="48"/>
      <c r="E30" s="48" t="s">
        <v>2387</v>
      </c>
      <c r="F30" s="48"/>
      <c r="P30" t="s">
        <v>4144</v>
      </c>
    </row>
    <row r="31" spans="1:16">
      <c r="A31" s="48" t="s">
        <v>2391</v>
      </c>
      <c r="B31" s="48" t="s">
        <v>2426</v>
      </c>
      <c r="C31" s="48" t="s">
        <v>2427</v>
      </c>
      <c r="D31" s="48"/>
      <c r="E31" s="48" t="s">
        <v>2387</v>
      </c>
      <c r="F31" s="48"/>
      <c r="P31" t="s">
        <v>4145</v>
      </c>
    </row>
    <row r="32" spans="1:16">
      <c r="A32" s="48" t="s">
        <v>2391</v>
      </c>
      <c r="B32" s="48" t="s">
        <v>2428</v>
      </c>
      <c r="C32" s="48" t="s">
        <v>2429</v>
      </c>
      <c r="D32" s="48"/>
      <c r="E32" s="48" t="s">
        <v>2389</v>
      </c>
      <c r="F32" s="48"/>
      <c r="P32" t="s">
        <v>4146</v>
      </c>
    </row>
    <row r="33" spans="1:16">
      <c r="A33" s="48" t="s">
        <v>2391</v>
      </c>
      <c r="B33" s="48" t="s">
        <v>2430</v>
      </c>
      <c r="C33" s="48" t="s">
        <v>2431</v>
      </c>
      <c r="D33" s="48"/>
      <c r="E33" s="48" t="s">
        <v>2389</v>
      </c>
      <c r="F33" s="48"/>
      <c r="P33" t="s">
        <v>4147</v>
      </c>
    </row>
    <row r="34" spans="1:16">
      <c r="A34" s="48" t="s">
        <v>972</v>
      </c>
      <c r="B34" s="48">
        <v>1</v>
      </c>
      <c r="C34" s="48" t="s">
        <v>2432</v>
      </c>
      <c r="D34" s="48"/>
      <c r="E34" s="48"/>
      <c r="F34" s="48"/>
      <c r="P34" t="s">
        <v>4148</v>
      </c>
    </row>
    <row r="35" spans="1:16">
      <c r="A35" s="48" t="s">
        <v>972</v>
      </c>
      <c r="B35" s="48">
        <v>2</v>
      </c>
      <c r="C35" s="48" t="s">
        <v>2433</v>
      </c>
      <c r="D35" s="48"/>
      <c r="E35" s="48"/>
      <c r="F35" s="48"/>
      <c r="P35" t="s">
        <v>4149</v>
      </c>
    </row>
    <row r="36" spans="1:16">
      <c r="A36" s="48" t="s">
        <v>2434</v>
      </c>
      <c r="B36" s="48">
        <v>1</v>
      </c>
      <c r="C36" s="48" t="s">
        <v>2432</v>
      </c>
      <c r="D36" s="48"/>
      <c r="E36" s="48"/>
      <c r="F36" s="48"/>
      <c r="P36" t="s">
        <v>4148</v>
      </c>
    </row>
    <row r="37" spans="1:16">
      <c r="A37" s="48" t="s">
        <v>2434</v>
      </c>
      <c r="B37" s="48">
        <v>2</v>
      </c>
      <c r="C37" s="48" t="s">
        <v>2433</v>
      </c>
      <c r="D37" s="48"/>
      <c r="E37" s="48"/>
      <c r="F37" s="48"/>
      <c r="P37" t="s">
        <v>4149</v>
      </c>
    </row>
    <row r="38" spans="1:16">
      <c r="A38" s="48" t="s">
        <v>2434</v>
      </c>
      <c r="B38" s="48">
        <v>3</v>
      </c>
      <c r="C38" s="48" t="s">
        <v>2435</v>
      </c>
      <c r="D38" s="48"/>
      <c r="E38" s="48"/>
      <c r="F38" s="48"/>
    </row>
    <row r="39" spans="1:16">
      <c r="A39" s="48" t="s">
        <v>2436</v>
      </c>
      <c r="B39" s="48">
        <v>1</v>
      </c>
      <c r="C39" s="48" t="s">
        <v>2437</v>
      </c>
      <c r="D39" s="48"/>
      <c r="E39" s="48"/>
      <c r="F39" s="48"/>
      <c r="P39" t="s">
        <v>4150</v>
      </c>
    </row>
    <row r="40" spans="1:16">
      <c r="A40" s="48" t="s">
        <v>2436</v>
      </c>
      <c r="B40" s="48">
        <v>2</v>
      </c>
      <c r="C40" s="48" t="s">
        <v>2438</v>
      </c>
      <c r="D40" s="48"/>
      <c r="E40" s="48"/>
      <c r="F40" s="48"/>
      <c r="P40" t="s">
        <v>2438</v>
      </c>
    </row>
    <row r="41" spans="1:16">
      <c r="A41" s="48" t="s">
        <v>2436</v>
      </c>
      <c r="B41" s="48">
        <v>3</v>
      </c>
      <c r="C41" s="48" t="s">
        <v>2439</v>
      </c>
      <c r="D41" s="48"/>
      <c r="E41" s="48"/>
      <c r="F41" s="48"/>
      <c r="P41" t="s">
        <v>4151</v>
      </c>
    </row>
    <row r="42" spans="1:16">
      <c r="A42" s="48" t="s">
        <v>2436</v>
      </c>
      <c r="B42" s="48">
        <v>4</v>
      </c>
      <c r="C42" s="48" t="s">
        <v>2440</v>
      </c>
      <c r="D42" s="48"/>
      <c r="E42" s="48"/>
      <c r="F42" s="48"/>
      <c r="P42" t="s">
        <v>4152</v>
      </c>
    </row>
    <row r="43" spans="1:16">
      <c r="A43" s="48" t="s">
        <v>2436</v>
      </c>
      <c r="B43" s="48">
        <v>5</v>
      </c>
      <c r="C43" s="48" t="s">
        <v>2441</v>
      </c>
      <c r="D43" s="48"/>
      <c r="E43" s="48"/>
      <c r="F43" s="48"/>
      <c r="P43" t="s">
        <v>4153</v>
      </c>
    </row>
    <row r="44" spans="1:16">
      <c r="A44" s="48" t="s">
        <v>2436</v>
      </c>
      <c r="B44" s="48">
        <v>6</v>
      </c>
      <c r="C44" s="48" t="s">
        <v>2442</v>
      </c>
      <c r="D44" s="48"/>
      <c r="E44" s="48"/>
      <c r="F44" s="48"/>
      <c r="P44" t="s">
        <v>4154</v>
      </c>
    </row>
    <row r="45" spans="1:16">
      <c r="A45" s="48" t="s">
        <v>2436</v>
      </c>
      <c r="B45" s="48">
        <v>7</v>
      </c>
      <c r="C45" s="48" t="s">
        <v>2443</v>
      </c>
      <c r="D45" s="48"/>
      <c r="E45" s="48"/>
      <c r="F45" s="48"/>
      <c r="P45" t="s">
        <v>4155</v>
      </c>
    </row>
    <row r="46" spans="1:16">
      <c r="A46" s="48" t="s">
        <v>2436</v>
      </c>
      <c r="B46" s="48">
        <v>8</v>
      </c>
      <c r="C46" s="48" t="s">
        <v>2444</v>
      </c>
      <c r="D46" s="48"/>
      <c r="E46" s="48"/>
      <c r="F46" s="48"/>
      <c r="P46" t="s">
        <v>4156</v>
      </c>
    </row>
    <row r="47" spans="1:16">
      <c r="A47" s="48" t="s">
        <v>2445</v>
      </c>
      <c r="B47" s="48">
        <v>1</v>
      </c>
      <c r="C47" s="48" t="s">
        <v>2446</v>
      </c>
      <c r="D47" s="48"/>
      <c r="E47" s="48"/>
      <c r="F47" s="48"/>
      <c r="P47" t="s">
        <v>4157</v>
      </c>
    </row>
    <row r="48" spans="1:16">
      <c r="A48" s="48" t="s">
        <v>2445</v>
      </c>
      <c r="B48" s="48">
        <v>2</v>
      </c>
      <c r="C48" s="48" t="s">
        <v>2447</v>
      </c>
      <c r="D48" s="48"/>
      <c r="E48" s="48"/>
      <c r="F48" s="48"/>
      <c r="P48" t="s">
        <v>4158</v>
      </c>
    </row>
    <row r="49" spans="1:16">
      <c r="A49" s="48" t="s">
        <v>2445</v>
      </c>
      <c r="B49" s="48">
        <v>3</v>
      </c>
      <c r="C49" s="48" t="s">
        <v>2448</v>
      </c>
      <c r="D49" s="48"/>
      <c r="E49" s="48"/>
      <c r="F49" s="48"/>
      <c r="P49" t="s">
        <v>4159</v>
      </c>
    </row>
    <row r="50" spans="1:16">
      <c r="A50" s="48" t="s">
        <v>2445</v>
      </c>
      <c r="B50" s="48">
        <v>4</v>
      </c>
      <c r="C50" s="48" t="s">
        <v>2449</v>
      </c>
      <c r="D50" s="48"/>
      <c r="E50" s="48"/>
      <c r="F50" s="48"/>
      <c r="P50" t="s">
        <v>4160</v>
      </c>
    </row>
    <row r="51" spans="1:16">
      <c r="A51" s="48" t="s">
        <v>2450</v>
      </c>
      <c r="B51" s="48">
        <v>1</v>
      </c>
      <c r="C51" s="48" t="s">
        <v>2451</v>
      </c>
      <c r="D51" s="48"/>
      <c r="E51" s="48"/>
      <c r="F51" s="48"/>
      <c r="P51" t="s">
        <v>4161</v>
      </c>
    </row>
    <row r="52" spans="1:16">
      <c r="A52" s="48" t="s">
        <v>2450</v>
      </c>
      <c r="B52" s="48">
        <v>2</v>
      </c>
      <c r="C52" s="48" t="s">
        <v>2452</v>
      </c>
      <c r="D52" s="48"/>
      <c r="E52" s="48"/>
      <c r="F52" s="48"/>
      <c r="P52" t="s">
        <v>4162</v>
      </c>
    </row>
    <row r="53" spans="1:16">
      <c r="A53" s="48" t="s">
        <v>2450</v>
      </c>
      <c r="B53" s="48">
        <v>3</v>
      </c>
      <c r="C53" s="48" t="s">
        <v>2453</v>
      </c>
      <c r="D53" s="48"/>
      <c r="E53" s="48"/>
      <c r="F53" s="48"/>
      <c r="P53" t="s">
        <v>4163</v>
      </c>
    </row>
    <row r="54" spans="1:16">
      <c r="A54" s="48" t="s">
        <v>2450</v>
      </c>
      <c r="B54" s="48">
        <v>4</v>
      </c>
      <c r="C54" s="48" t="s">
        <v>2454</v>
      </c>
      <c r="D54" s="48"/>
      <c r="E54" s="48"/>
      <c r="F54" s="48"/>
      <c r="P54" t="s">
        <v>4164</v>
      </c>
    </row>
    <row r="55" spans="1:16">
      <c r="A55" s="48" t="s">
        <v>2450</v>
      </c>
      <c r="B55" s="48">
        <v>5</v>
      </c>
      <c r="C55" s="48" t="s">
        <v>2455</v>
      </c>
      <c r="D55" s="48"/>
      <c r="E55" s="48"/>
      <c r="F55" s="48"/>
      <c r="P55" t="s">
        <v>4165</v>
      </c>
    </row>
    <row r="56" spans="1:16">
      <c r="A56" s="48" t="s">
        <v>2450</v>
      </c>
      <c r="B56" s="48">
        <v>6</v>
      </c>
      <c r="C56" s="48" t="s">
        <v>2456</v>
      </c>
      <c r="D56" s="48"/>
      <c r="E56" s="48"/>
      <c r="F56" s="48"/>
      <c r="P56" t="s">
        <v>4166</v>
      </c>
    </row>
    <row r="57" spans="1:16">
      <c r="A57" s="48" t="s">
        <v>2450</v>
      </c>
      <c r="B57" s="48">
        <v>7</v>
      </c>
      <c r="C57" s="48" t="s">
        <v>2660</v>
      </c>
      <c r="D57" s="48"/>
      <c r="E57" s="48"/>
      <c r="F57" s="48"/>
      <c r="P57" t="s">
        <v>4311</v>
      </c>
    </row>
    <row r="58" spans="1:16">
      <c r="A58" s="48" t="s">
        <v>2457</v>
      </c>
      <c r="B58" s="48">
        <v>1</v>
      </c>
      <c r="C58" s="48" t="s">
        <v>2458</v>
      </c>
      <c r="D58" s="48"/>
      <c r="E58" s="48"/>
      <c r="F58" s="48"/>
      <c r="P58" t="s">
        <v>4167</v>
      </c>
    </row>
    <row r="59" spans="1:16">
      <c r="A59" s="48" t="s">
        <v>2457</v>
      </c>
      <c r="B59" s="48">
        <v>2</v>
      </c>
      <c r="C59" s="48" t="s">
        <v>2459</v>
      </c>
      <c r="D59" s="48"/>
      <c r="E59" s="48" t="s">
        <v>2460</v>
      </c>
      <c r="F59" s="48"/>
      <c r="P59" t="s">
        <v>4168</v>
      </c>
    </row>
    <row r="60" spans="1:16">
      <c r="A60" s="48" t="s">
        <v>2457</v>
      </c>
      <c r="B60" s="48">
        <v>3</v>
      </c>
      <c r="C60" s="48" t="s">
        <v>2461</v>
      </c>
      <c r="D60" s="48"/>
      <c r="E60" s="48" t="s">
        <v>2460</v>
      </c>
      <c r="F60" s="48"/>
      <c r="P60" t="s">
        <v>4169</v>
      </c>
    </row>
    <row r="61" spans="1:16">
      <c r="A61" s="48" t="s">
        <v>2457</v>
      </c>
      <c r="B61" s="48">
        <v>4</v>
      </c>
      <c r="C61" s="48" t="s">
        <v>2462</v>
      </c>
      <c r="D61" s="48"/>
      <c r="E61" s="48" t="s">
        <v>2463</v>
      </c>
      <c r="F61" s="48"/>
      <c r="P61" t="s">
        <v>4170</v>
      </c>
    </row>
    <row r="62" spans="1:16">
      <c r="A62" s="48" t="s">
        <v>2457</v>
      </c>
      <c r="B62" s="48">
        <v>5</v>
      </c>
      <c r="C62" s="48" t="s">
        <v>2464</v>
      </c>
      <c r="D62" s="48"/>
      <c r="E62" s="48" t="s">
        <v>2463</v>
      </c>
      <c r="F62" s="48"/>
      <c r="P62" t="s">
        <v>4171</v>
      </c>
    </row>
    <row r="63" spans="1:16">
      <c r="A63" s="48" t="s">
        <v>2457</v>
      </c>
      <c r="B63" s="48">
        <v>6</v>
      </c>
      <c r="C63" s="48" t="s">
        <v>2465</v>
      </c>
      <c r="D63" s="48"/>
      <c r="E63" s="48" t="s">
        <v>2460</v>
      </c>
      <c r="F63" s="48"/>
      <c r="P63" t="s">
        <v>4172</v>
      </c>
    </row>
    <row r="64" spans="1:16">
      <c r="A64" s="48" t="s">
        <v>2457</v>
      </c>
      <c r="B64" s="48">
        <v>7</v>
      </c>
      <c r="C64" s="48" t="s">
        <v>2466</v>
      </c>
      <c r="D64" s="48"/>
      <c r="E64" s="48" t="s">
        <v>2463</v>
      </c>
      <c r="F64" s="48"/>
      <c r="P64" t="s">
        <v>4173</v>
      </c>
    </row>
    <row r="65" spans="1:16">
      <c r="A65" s="48" t="s">
        <v>2457</v>
      </c>
      <c r="B65" s="48">
        <v>8</v>
      </c>
      <c r="C65" s="48" t="s">
        <v>2467</v>
      </c>
      <c r="D65" s="48"/>
      <c r="E65" s="48" t="s">
        <v>2460</v>
      </c>
      <c r="F65" s="48"/>
      <c r="P65" t="s">
        <v>4174</v>
      </c>
    </row>
    <row r="66" spans="1:16">
      <c r="A66" s="48" t="s">
        <v>2457</v>
      </c>
      <c r="B66" s="48">
        <v>9</v>
      </c>
      <c r="C66" s="48" t="s">
        <v>2468</v>
      </c>
      <c r="D66" s="48"/>
      <c r="E66" s="48" t="s">
        <v>2460</v>
      </c>
      <c r="F66" s="48"/>
      <c r="P66" t="s">
        <v>4175</v>
      </c>
    </row>
    <row r="67" spans="1:16">
      <c r="A67" s="48" t="s">
        <v>2457</v>
      </c>
      <c r="B67" s="48">
        <v>10</v>
      </c>
      <c r="C67" s="48" t="s">
        <v>2469</v>
      </c>
      <c r="D67" s="48"/>
      <c r="E67" s="48" t="s">
        <v>2463</v>
      </c>
      <c r="F67" s="48"/>
      <c r="P67" t="s">
        <v>4176</v>
      </c>
    </row>
    <row r="68" spans="1:16">
      <c r="A68" s="48" t="s">
        <v>2457</v>
      </c>
      <c r="B68" s="48">
        <v>11</v>
      </c>
      <c r="C68" s="48" t="s">
        <v>2470</v>
      </c>
      <c r="D68" s="48"/>
      <c r="E68" s="48" t="s">
        <v>2460</v>
      </c>
      <c r="F68" s="48"/>
      <c r="P68" t="s">
        <v>4177</v>
      </c>
    </row>
    <row r="69" spans="1:16">
      <c r="A69" s="48" t="s">
        <v>2457</v>
      </c>
      <c r="B69" s="48">
        <v>12</v>
      </c>
      <c r="C69" s="48" t="s">
        <v>2471</v>
      </c>
      <c r="D69" s="48"/>
      <c r="E69" s="48" t="s">
        <v>2463</v>
      </c>
      <c r="F69" s="48"/>
      <c r="P69" t="s">
        <v>4178</v>
      </c>
    </row>
    <row r="70" spans="1:16">
      <c r="A70" s="48" t="s">
        <v>2457</v>
      </c>
      <c r="B70" s="48">
        <v>13</v>
      </c>
      <c r="C70" s="48" t="s">
        <v>2472</v>
      </c>
      <c r="D70" s="48"/>
      <c r="E70" s="48"/>
      <c r="F70" s="48"/>
      <c r="P70" t="s">
        <v>4179</v>
      </c>
    </row>
    <row r="71" spans="1:16">
      <c r="A71" s="48" t="s">
        <v>2457</v>
      </c>
      <c r="B71" s="48">
        <v>15</v>
      </c>
      <c r="C71" s="48" t="s">
        <v>2473</v>
      </c>
      <c r="D71" s="48"/>
      <c r="E71" s="48" t="s">
        <v>2463</v>
      </c>
      <c r="F71" s="48"/>
      <c r="P71" t="s">
        <v>4180</v>
      </c>
    </row>
    <row r="72" spans="1:16">
      <c r="A72" s="48" t="s">
        <v>2457</v>
      </c>
      <c r="B72" s="48">
        <v>16</v>
      </c>
      <c r="C72" s="48" t="s">
        <v>2474</v>
      </c>
      <c r="D72" s="48"/>
      <c r="E72" s="48" t="s">
        <v>2460</v>
      </c>
      <c r="F72" s="48"/>
      <c r="P72" t="s">
        <v>4181</v>
      </c>
    </row>
    <row r="73" spans="1:16">
      <c r="A73" s="48" t="s">
        <v>2457</v>
      </c>
      <c r="B73" s="48">
        <v>17</v>
      </c>
      <c r="C73" s="48" t="s">
        <v>2475</v>
      </c>
      <c r="D73" s="48"/>
      <c r="E73" s="48"/>
      <c r="F73" s="48"/>
      <c r="P73" t="s">
        <v>4182</v>
      </c>
    </row>
    <row r="74" spans="1:16">
      <c r="A74" s="48" t="s">
        <v>2457</v>
      </c>
      <c r="B74" s="48">
        <v>18</v>
      </c>
      <c r="C74" s="48" t="s">
        <v>5263</v>
      </c>
      <c r="D74" s="48"/>
      <c r="E74" s="48"/>
      <c r="F74" s="48"/>
    </row>
    <row r="75" spans="1:16">
      <c r="A75" s="48" t="s">
        <v>2457</v>
      </c>
      <c r="B75" s="48">
        <v>19</v>
      </c>
      <c r="C75" s="48" t="s">
        <v>5264</v>
      </c>
      <c r="D75" s="48"/>
      <c r="E75" s="48"/>
      <c r="F75" s="48"/>
    </row>
    <row r="76" spans="1:16">
      <c r="A76" s="48" t="s">
        <v>2457</v>
      </c>
      <c r="B76" s="48">
        <v>20</v>
      </c>
      <c r="C76" s="48" t="s">
        <v>5265</v>
      </c>
      <c r="D76" s="48"/>
      <c r="E76" s="48"/>
      <c r="F76" s="48"/>
    </row>
    <row r="77" spans="1:16">
      <c r="A77" s="48" t="s">
        <v>2457</v>
      </c>
      <c r="B77" s="48">
        <v>21</v>
      </c>
      <c r="C77" s="48" t="s">
        <v>5266</v>
      </c>
      <c r="D77" s="48"/>
      <c r="E77" s="48"/>
      <c r="F77" s="48"/>
    </row>
    <row r="78" spans="1:16">
      <c r="A78" s="48" t="s">
        <v>2457</v>
      </c>
      <c r="B78" s="48">
        <v>22</v>
      </c>
      <c r="C78" s="48" t="s">
        <v>5267</v>
      </c>
      <c r="D78" s="48"/>
      <c r="E78" s="48"/>
      <c r="F78" s="48"/>
    </row>
    <row r="79" spans="1:16">
      <c r="A79" s="48" t="s">
        <v>2457</v>
      </c>
      <c r="B79" s="48">
        <v>77</v>
      </c>
      <c r="C79" s="48" t="s">
        <v>2449</v>
      </c>
      <c r="D79" s="48"/>
      <c r="E79" s="48"/>
      <c r="F79" s="48"/>
      <c r="P79" t="s">
        <v>4160</v>
      </c>
    </row>
    <row r="80" spans="1:16">
      <c r="A80" s="48" t="s">
        <v>2476</v>
      </c>
      <c r="B80" s="48">
        <v>1</v>
      </c>
      <c r="C80" s="48" t="s">
        <v>2477</v>
      </c>
      <c r="D80" s="48"/>
      <c r="E80" s="48"/>
      <c r="F80" s="48"/>
      <c r="P80" t="s">
        <v>4183</v>
      </c>
    </row>
    <row r="81" spans="1:16">
      <c r="A81" s="48" t="s">
        <v>2476</v>
      </c>
      <c r="B81" s="48">
        <v>2</v>
      </c>
      <c r="C81" s="48" t="s">
        <v>2478</v>
      </c>
      <c r="D81" s="48"/>
      <c r="E81" s="48"/>
      <c r="F81" s="48"/>
      <c r="P81" t="s">
        <v>4184</v>
      </c>
    </row>
    <row r="82" spans="1:16">
      <c r="A82" s="48" t="s">
        <v>2476</v>
      </c>
      <c r="B82" s="48">
        <v>3</v>
      </c>
      <c r="C82" s="48" t="s">
        <v>2479</v>
      </c>
      <c r="D82" s="48"/>
      <c r="E82" s="48"/>
      <c r="F82" s="48"/>
      <c r="P82" t="s">
        <v>4185</v>
      </c>
    </row>
    <row r="83" spans="1:16">
      <c r="A83" s="48" t="s">
        <v>2476</v>
      </c>
      <c r="B83" s="48">
        <v>4</v>
      </c>
      <c r="C83" s="48" t="s">
        <v>2480</v>
      </c>
      <c r="D83" s="48"/>
      <c r="E83" s="48"/>
      <c r="F83" s="48"/>
      <c r="P83" t="s">
        <v>4186</v>
      </c>
    </row>
    <row r="84" spans="1:16">
      <c r="A84" s="48" t="s">
        <v>2476</v>
      </c>
      <c r="B84" s="48">
        <v>5</v>
      </c>
      <c r="C84" s="48" t="s">
        <v>2481</v>
      </c>
      <c r="D84" s="48"/>
      <c r="E84" s="48"/>
      <c r="F84" s="48"/>
      <c r="P84" t="s">
        <v>4187</v>
      </c>
    </row>
    <row r="85" spans="1:16">
      <c r="A85" s="48" t="s">
        <v>2436</v>
      </c>
      <c r="B85" s="48">
        <v>9</v>
      </c>
      <c r="C85" s="48" t="s">
        <v>2482</v>
      </c>
      <c r="D85" s="48"/>
      <c r="E85" s="48"/>
      <c r="F85" s="48"/>
      <c r="P85" t="s">
        <v>4188</v>
      </c>
    </row>
    <row r="86" spans="1:16">
      <c r="A86" s="48" t="s">
        <v>2436</v>
      </c>
      <c r="B86" s="48">
        <v>10</v>
      </c>
      <c r="C86" s="48" t="s">
        <v>2483</v>
      </c>
      <c r="D86" s="48"/>
      <c r="E86" s="48"/>
      <c r="F86" s="48"/>
      <c r="P86" t="s">
        <v>4189</v>
      </c>
    </row>
    <row r="87" spans="1:16">
      <c r="A87" s="48" t="s">
        <v>2436</v>
      </c>
      <c r="B87" s="48">
        <v>11</v>
      </c>
      <c r="C87" s="48" t="s">
        <v>2484</v>
      </c>
      <c r="D87" s="48"/>
      <c r="E87" s="48"/>
      <c r="F87" s="48"/>
      <c r="P87" t="s">
        <v>4190</v>
      </c>
    </row>
    <row r="88" spans="1:16">
      <c r="A88" s="48" t="s">
        <v>2436</v>
      </c>
      <c r="B88" s="48">
        <v>12</v>
      </c>
      <c r="C88" s="48" t="s">
        <v>2485</v>
      </c>
      <c r="D88" s="48"/>
      <c r="E88" s="48"/>
      <c r="F88" s="48"/>
      <c r="P88" t="s">
        <v>4191</v>
      </c>
    </row>
    <row r="89" spans="1:16">
      <c r="A89" s="48" t="s">
        <v>2436</v>
      </c>
      <c r="B89" s="48">
        <v>13</v>
      </c>
      <c r="C89" s="48" t="s">
        <v>2486</v>
      </c>
      <c r="D89" s="48"/>
      <c r="E89" s="48"/>
      <c r="F89" s="48"/>
      <c r="P89" t="s">
        <v>4192</v>
      </c>
    </row>
    <row r="90" spans="1:16">
      <c r="A90" s="48" t="s">
        <v>2487</v>
      </c>
      <c r="B90" s="48">
        <v>1</v>
      </c>
      <c r="C90" s="48" t="s">
        <v>2488</v>
      </c>
      <c r="D90" s="48"/>
      <c r="E90" s="48"/>
      <c r="F90" s="48"/>
      <c r="P90" t="s">
        <v>4193</v>
      </c>
    </row>
    <row r="91" spans="1:16">
      <c r="A91" s="48" t="s">
        <v>2487</v>
      </c>
      <c r="B91" s="48">
        <v>2</v>
      </c>
      <c r="C91" s="48" t="s">
        <v>2489</v>
      </c>
      <c r="D91" s="48"/>
      <c r="E91" s="48"/>
      <c r="F91" s="48"/>
      <c r="P91" t="s">
        <v>4194</v>
      </c>
    </row>
    <row r="92" spans="1:16">
      <c r="A92" s="48" t="s">
        <v>2487</v>
      </c>
      <c r="B92" s="48">
        <v>3</v>
      </c>
      <c r="C92" s="48" t="s">
        <v>2490</v>
      </c>
      <c r="D92" s="48"/>
      <c r="E92" s="48"/>
      <c r="F92" s="48"/>
      <c r="P92" t="s">
        <v>4195</v>
      </c>
    </row>
    <row r="93" spans="1:16">
      <c r="A93" s="48" t="s">
        <v>2487</v>
      </c>
      <c r="B93" s="48">
        <v>4</v>
      </c>
      <c r="C93" s="48" t="s">
        <v>2491</v>
      </c>
      <c r="D93" s="48"/>
      <c r="E93" s="48"/>
      <c r="F93" s="48"/>
      <c r="P93" t="s">
        <v>4196</v>
      </c>
    </row>
    <row r="94" spans="1:16">
      <c r="A94" s="48" t="s">
        <v>2487</v>
      </c>
      <c r="B94" s="48">
        <v>5</v>
      </c>
      <c r="C94" s="48" t="s">
        <v>2492</v>
      </c>
      <c r="D94" s="48"/>
      <c r="E94" s="48"/>
      <c r="F94" s="48"/>
      <c r="P94" t="s">
        <v>4197</v>
      </c>
    </row>
    <row r="95" spans="1:16">
      <c r="A95" s="48" t="s">
        <v>2487</v>
      </c>
      <c r="B95" s="48">
        <v>6</v>
      </c>
      <c r="C95" s="48" t="s">
        <v>2493</v>
      </c>
      <c r="D95" s="48"/>
      <c r="E95" s="48"/>
      <c r="F95" s="48"/>
      <c r="P95" t="s">
        <v>4198</v>
      </c>
    </row>
    <row r="96" spans="1:16">
      <c r="A96" s="48" t="s">
        <v>2487</v>
      </c>
      <c r="B96" s="48">
        <v>7</v>
      </c>
      <c r="C96" s="48" t="s">
        <v>2494</v>
      </c>
      <c r="D96" s="48"/>
      <c r="E96" s="48"/>
      <c r="F96" s="48"/>
      <c r="P96" t="s">
        <v>4199</v>
      </c>
    </row>
    <row r="97" spans="1:16">
      <c r="A97" s="48" t="s">
        <v>2487</v>
      </c>
      <c r="B97" s="48">
        <v>8</v>
      </c>
      <c r="C97" s="48" t="s">
        <v>2495</v>
      </c>
      <c r="D97" s="48"/>
      <c r="E97" s="48"/>
      <c r="F97" s="48"/>
      <c r="P97" t="s">
        <v>4200</v>
      </c>
    </row>
    <row r="98" spans="1:16">
      <c r="A98" s="48" t="s">
        <v>2487</v>
      </c>
      <c r="B98" s="48">
        <v>9</v>
      </c>
      <c r="C98" s="48" t="s">
        <v>2496</v>
      </c>
      <c r="D98" s="48"/>
      <c r="E98" s="48"/>
      <c r="F98" s="48"/>
      <c r="P98" t="s">
        <v>4201</v>
      </c>
    </row>
    <row r="99" spans="1:16">
      <c r="A99" s="48" t="s">
        <v>2487</v>
      </c>
      <c r="B99" s="48">
        <v>10</v>
      </c>
      <c r="C99" s="48" t="s">
        <v>2497</v>
      </c>
      <c r="D99" s="48"/>
      <c r="E99" s="48"/>
      <c r="F99" s="48"/>
      <c r="P99" t="s">
        <v>4202</v>
      </c>
    </row>
    <row r="100" spans="1:16">
      <c r="A100" s="48" t="s">
        <v>2487</v>
      </c>
      <c r="B100" s="48">
        <v>11</v>
      </c>
      <c r="C100" s="48" t="s">
        <v>2498</v>
      </c>
      <c r="D100" s="48"/>
      <c r="E100" s="48"/>
      <c r="F100" s="48"/>
      <c r="P100" t="s">
        <v>4203</v>
      </c>
    </row>
    <row r="101" spans="1:16">
      <c r="A101" s="48" t="s">
        <v>2487</v>
      </c>
      <c r="B101" s="48">
        <v>12</v>
      </c>
      <c r="C101" s="48" t="s">
        <v>2499</v>
      </c>
      <c r="D101" s="48"/>
      <c r="E101" s="48"/>
      <c r="F101" s="48"/>
      <c r="P101" t="s">
        <v>4204</v>
      </c>
    </row>
    <row r="102" spans="1:16">
      <c r="A102" s="48" t="s">
        <v>2487</v>
      </c>
      <c r="B102" s="48">
        <v>15</v>
      </c>
      <c r="C102" s="48" t="s">
        <v>2500</v>
      </c>
      <c r="D102" s="48"/>
      <c r="E102" s="48"/>
      <c r="F102" s="48"/>
      <c r="P102" t="s">
        <v>4205</v>
      </c>
    </row>
    <row r="103" spans="1:16">
      <c r="A103" s="48" t="s">
        <v>2487</v>
      </c>
      <c r="B103" s="48">
        <v>16</v>
      </c>
      <c r="C103" s="48" t="s">
        <v>2501</v>
      </c>
      <c r="D103" s="48"/>
      <c r="E103" s="48"/>
      <c r="F103" s="48"/>
      <c r="P103" t="s">
        <v>4206</v>
      </c>
    </row>
    <row r="104" spans="1:16">
      <c r="A104" s="48" t="s">
        <v>2502</v>
      </c>
      <c r="B104" s="48">
        <v>1</v>
      </c>
      <c r="C104" s="48" t="s">
        <v>2503</v>
      </c>
      <c r="D104" s="48"/>
      <c r="E104" s="48"/>
      <c r="F104" s="48"/>
    </row>
    <row r="105" spans="1:16">
      <c r="A105" s="48" t="s">
        <v>2502</v>
      </c>
      <c r="B105" s="48">
        <v>2</v>
      </c>
      <c r="C105" s="48" t="s">
        <v>2504</v>
      </c>
      <c r="D105" s="48"/>
      <c r="E105" s="48"/>
      <c r="F105" s="48"/>
      <c r="P105" t="s">
        <v>4207</v>
      </c>
    </row>
    <row r="106" spans="1:16">
      <c r="A106" s="48" t="s">
        <v>2502</v>
      </c>
      <c r="B106" s="48">
        <v>3</v>
      </c>
      <c r="C106" s="48" t="s">
        <v>2505</v>
      </c>
      <c r="D106" s="48"/>
      <c r="E106" s="48"/>
      <c r="F106" s="48"/>
      <c r="P106" t="s">
        <v>4208</v>
      </c>
    </row>
    <row r="107" spans="1:16">
      <c r="A107" s="48" t="s">
        <v>2502</v>
      </c>
      <c r="B107" s="48">
        <v>4</v>
      </c>
      <c r="C107" s="48" t="s">
        <v>2506</v>
      </c>
      <c r="D107" s="48"/>
      <c r="E107" s="48"/>
      <c r="F107" s="48"/>
      <c r="P107" t="s">
        <v>4209</v>
      </c>
    </row>
    <row r="108" spans="1:16">
      <c r="A108" s="48" t="s">
        <v>2502</v>
      </c>
      <c r="B108" s="48">
        <v>5</v>
      </c>
      <c r="C108" s="48" t="s">
        <v>2507</v>
      </c>
      <c r="D108" s="48"/>
      <c r="E108" s="48"/>
      <c r="F108" s="48"/>
      <c r="P108" t="s">
        <v>4210</v>
      </c>
    </row>
    <row r="109" spans="1:16">
      <c r="A109" s="48" t="s">
        <v>358</v>
      </c>
      <c r="B109" s="48">
        <v>1</v>
      </c>
      <c r="C109" s="48" t="s">
        <v>2508</v>
      </c>
      <c r="D109" s="48"/>
      <c r="E109" s="48"/>
      <c r="F109" s="48"/>
    </row>
    <row r="110" spans="1:16">
      <c r="A110" s="48" t="s">
        <v>358</v>
      </c>
      <c r="B110" s="48">
        <v>2</v>
      </c>
      <c r="C110" s="48" t="s">
        <v>2509</v>
      </c>
      <c r="D110" s="48"/>
      <c r="E110" s="48"/>
      <c r="F110" s="48"/>
    </row>
    <row r="111" spans="1:16">
      <c r="A111" s="48" t="s">
        <v>358</v>
      </c>
      <c r="B111" s="48">
        <v>3</v>
      </c>
      <c r="C111" s="48" t="s">
        <v>2510</v>
      </c>
      <c r="D111" s="48"/>
      <c r="E111" s="48"/>
      <c r="F111" s="48"/>
    </row>
    <row r="112" spans="1:16">
      <c r="A112" s="48" t="s">
        <v>358</v>
      </c>
      <c r="B112" s="48">
        <v>4</v>
      </c>
      <c r="C112" s="48" t="s">
        <v>5335</v>
      </c>
      <c r="D112" s="48"/>
      <c r="E112" s="48"/>
      <c r="F112" s="48"/>
    </row>
    <row r="113" spans="1:16">
      <c r="A113" s="48" t="s">
        <v>358</v>
      </c>
      <c r="B113" s="48">
        <v>5</v>
      </c>
      <c r="C113" s="48" t="s">
        <v>5336</v>
      </c>
      <c r="D113" s="48"/>
      <c r="E113" s="48"/>
      <c r="F113" s="48"/>
    </row>
    <row r="114" spans="1:16">
      <c r="A114" s="48" t="s">
        <v>358</v>
      </c>
      <c r="B114" s="48">
        <v>6</v>
      </c>
      <c r="C114" s="48" t="s">
        <v>5337</v>
      </c>
      <c r="D114" s="48"/>
      <c r="E114" s="48"/>
      <c r="F114" s="48"/>
    </row>
    <row r="115" spans="1:16">
      <c r="A115" s="48" t="s">
        <v>358</v>
      </c>
      <c r="B115" s="48">
        <v>7</v>
      </c>
      <c r="C115" s="48" t="s">
        <v>5338</v>
      </c>
      <c r="D115" s="48"/>
      <c r="E115" s="48"/>
      <c r="F115" s="48"/>
    </row>
    <row r="116" spans="1:16">
      <c r="A116" s="48" t="s">
        <v>358</v>
      </c>
      <c r="B116" s="48">
        <v>8</v>
      </c>
      <c r="C116" s="48" t="s">
        <v>2509</v>
      </c>
      <c r="D116" s="48"/>
      <c r="E116" s="48"/>
      <c r="F116" s="48"/>
    </row>
    <row r="117" spans="1:16">
      <c r="A117" s="48" t="s">
        <v>358</v>
      </c>
      <c r="B117" s="48">
        <v>77</v>
      </c>
      <c r="C117" s="48" t="s">
        <v>2449</v>
      </c>
      <c r="D117" s="48"/>
      <c r="E117" s="48"/>
      <c r="F117" s="48"/>
      <c r="P117" t="s">
        <v>4160</v>
      </c>
    </row>
    <row r="118" spans="1:16">
      <c r="A118" s="48" t="s">
        <v>2502</v>
      </c>
      <c r="B118" s="48">
        <v>6</v>
      </c>
      <c r="C118" s="48" t="s">
        <v>2511</v>
      </c>
      <c r="D118" s="48"/>
      <c r="E118" s="48"/>
      <c r="F118" s="48"/>
      <c r="P118" t="s">
        <v>4211</v>
      </c>
    </row>
    <row r="119" spans="1:16">
      <c r="A119" s="48" t="s">
        <v>2502</v>
      </c>
      <c r="B119" s="48">
        <v>7</v>
      </c>
      <c r="C119" s="48" t="s">
        <v>2512</v>
      </c>
      <c r="D119" s="48"/>
      <c r="E119" s="48"/>
      <c r="F119" s="48"/>
      <c r="P119" t="s">
        <v>4212</v>
      </c>
    </row>
    <row r="120" spans="1:16">
      <c r="A120" s="48" t="s">
        <v>2502</v>
      </c>
      <c r="B120" s="48">
        <v>8</v>
      </c>
      <c r="C120" s="48" t="s">
        <v>2513</v>
      </c>
      <c r="D120" s="48"/>
      <c r="E120" s="48"/>
      <c r="F120" s="48"/>
      <c r="P120" t="s">
        <v>4213</v>
      </c>
    </row>
    <row r="121" spans="1:16">
      <c r="A121" s="48" t="s">
        <v>2514</v>
      </c>
      <c r="B121" s="48">
        <v>1</v>
      </c>
      <c r="C121" s="48" t="s">
        <v>2515</v>
      </c>
      <c r="D121" s="48"/>
      <c r="E121" s="48"/>
      <c r="F121" s="48"/>
      <c r="P121" t="s">
        <v>4214</v>
      </c>
    </row>
    <row r="122" spans="1:16">
      <c r="A122" s="48" t="s">
        <v>2514</v>
      </c>
      <c r="B122" s="48">
        <v>2</v>
      </c>
      <c r="C122" s="48" t="s">
        <v>2516</v>
      </c>
      <c r="D122" s="48"/>
      <c r="E122" s="48"/>
      <c r="F122" s="48"/>
      <c r="P122" t="s">
        <v>4215</v>
      </c>
    </row>
    <row r="123" spans="1:16">
      <c r="A123" s="48" t="s">
        <v>2514</v>
      </c>
      <c r="B123" s="48">
        <v>3</v>
      </c>
      <c r="C123" s="48" t="s">
        <v>2517</v>
      </c>
      <c r="D123" s="48"/>
      <c r="E123" s="48"/>
      <c r="F123" s="48"/>
      <c r="P123" t="s">
        <v>4216</v>
      </c>
    </row>
    <row r="124" spans="1:16">
      <c r="A124" s="48" t="s">
        <v>2514</v>
      </c>
      <c r="B124" s="48">
        <v>4</v>
      </c>
      <c r="C124" s="48" t="s">
        <v>2518</v>
      </c>
      <c r="D124" s="48"/>
      <c r="E124" s="48"/>
      <c r="F124" s="48"/>
      <c r="P124" t="s">
        <v>4217</v>
      </c>
    </row>
    <row r="125" spans="1:16">
      <c r="A125" s="48" t="s">
        <v>2514</v>
      </c>
      <c r="B125" s="48">
        <v>5</v>
      </c>
      <c r="C125" s="48" t="s">
        <v>2519</v>
      </c>
      <c r="D125" s="48"/>
      <c r="E125" s="48"/>
      <c r="F125" s="48"/>
      <c r="P125" t="s">
        <v>4218</v>
      </c>
    </row>
    <row r="126" spans="1:16">
      <c r="A126" s="48" t="s">
        <v>2514</v>
      </c>
      <c r="B126" s="48">
        <v>6</v>
      </c>
      <c r="C126" s="48" t="s">
        <v>2520</v>
      </c>
      <c r="D126" s="48"/>
      <c r="E126" s="48"/>
      <c r="F126" s="48"/>
      <c r="P126" t="s">
        <v>4219</v>
      </c>
    </row>
    <row r="127" spans="1:16">
      <c r="A127" s="48" t="s">
        <v>2514</v>
      </c>
      <c r="B127" s="48">
        <v>66</v>
      </c>
      <c r="C127" s="48" t="s">
        <v>2435</v>
      </c>
      <c r="D127" s="48"/>
      <c r="E127" s="48"/>
      <c r="F127" s="48"/>
      <c r="P127" t="s">
        <v>2435</v>
      </c>
    </row>
    <row r="128" spans="1:16">
      <c r="A128" s="48" t="s">
        <v>2521</v>
      </c>
      <c r="B128" s="48">
        <v>1</v>
      </c>
      <c r="C128" s="48" t="s">
        <v>2522</v>
      </c>
      <c r="D128" s="48"/>
      <c r="E128" s="48"/>
      <c r="F128" s="48"/>
      <c r="P128" t="s">
        <v>4220</v>
      </c>
    </row>
    <row r="129" spans="1:16">
      <c r="A129" s="48" t="s">
        <v>2521</v>
      </c>
      <c r="B129" s="48">
        <v>2</v>
      </c>
      <c r="C129" s="48" t="s">
        <v>2523</v>
      </c>
      <c r="D129" s="48"/>
      <c r="E129" s="48"/>
      <c r="F129" s="48"/>
      <c r="P129" t="s">
        <v>4221</v>
      </c>
    </row>
    <row r="130" spans="1:16">
      <c r="A130" s="48" t="s">
        <v>2521</v>
      </c>
      <c r="B130" s="48">
        <v>3</v>
      </c>
      <c r="C130" s="48" t="s">
        <v>2524</v>
      </c>
      <c r="D130" s="48"/>
      <c r="E130" s="48"/>
      <c r="F130" s="48"/>
      <c r="P130" t="s">
        <v>4222</v>
      </c>
    </row>
    <row r="131" spans="1:16">
      <c r="A131" s="48" t="s">
        <v>2521</v>
      </c>
      <c r="B131" s="48">
        <v>4</v>
      </c>
      <c r="C131" s="48" t="s">
        <v>2525</v>
      </c>
      <c r="D131" s="48"/>
      <c r="E131" s="48"/>
      <c r="F131" s="48"/>
      <c r="P131" t="s">
        <v>4223</v>
      </c>
    </row>
    <row r="132" spans="1:16">
      <c r="A132" s="48" t="s">
        <v>2521</v>
      </c>
      <c r="B132" s="48">
        <v>5</v>
      </c>
      <c r="C132" s="48" t="s">
        <v>2526</v>
      </c>
      <c r="D132" s="48"/>
      <c r="E132" s="48"/>
      <c r="F132" s="48"/>
      <c r="P132" t="s">
        <v>4224</v>
      </c>
    </row>
    <row r="133" spans="1:16">
      <c r="A133" s="48" t="s">
        <v>2521</v>
      </c>
      <c r="B133" s="48">
        <v>6</v>
      </c>
      <c r="C133" s="48" t="s">
        <v>2527</v>
      </c>
      <c r="D133" s="48"/>
      <c r="E133" s="48"/>
      <c r="F133" s="48"/>
      <c r="P133" t="s">
        <v>4225</v>
      </c>
    </row>
    <row r="134" spans="1:16">
      <c r="A134" s="48" t="s">
        <v>2521</v>
      </c>
      <c r="B134" s="48">
        <v>7</v>
      </c>
      <c r="C134" s="48" t="s">
        <v>2528</v>
      </c>
      <c r="D134" s="48"/>
      <c r="E134" s="48"/>
      <c r="F134" s="48"/>
      <c r="P134" t="s">
        <v>4226</v>
      </c>
    </row>
    <row r="135" spans="1:16">
      <c r="A135" s="48" t="s">
        <v>2521</v>
      </c>
      <c r="B135" s="48">
        <v>8</v>
      </c>
      <c r="C135" s="48" t="s">
        <v>2529</v>
      </c>
      <c r="D135" s="48"/>
      <c r="E135" s="48"/>
      <c r="F135" s="48"/>
      <c r="P135" t="s">
        <v>4227</v>
      </c>
    </row>
    <row r="136" spans="1:16">
      <c r="A136" s="48" t="s">
        <v>2521</v>
      </c>
      <c r="B136" s="48">
        <v>9</v>
      </c>
      <c r="C136" s="48" t="s">
        <v>2530</v>
      </c>
      <c r="D136" s="48"/>
      <c r="E136" s="48"/>
      <c r="F136" s="48"/>
      <c r="P136" t="s">
        <v>4228</v>
      </c>
    </row>
    <row r="137" spans="1:16">
      <c r="A137" s="48" t="s">
        <v>2521</v>
      </c>
      <c r="B137" s="48">
        <v>10</v>
      </c>
      <c r="C137" s="48" t="s">
        <v>2531</v>
      </c>
      <c r="D137" s="48"/>
      <c r="E137" s="48"/>
      <c r="F137" s="48"/>
      <c r="P137" t="s">
        <v>4229</v>
      </c>
    </row>
    <row r="138" spans="1:16">
      <c r="A138" s="48" t="s">
        <v>2521</v>
      </c>
      <c r="B138" s="48">
        <v>11</v>
      </c>
      <c r="C138" s="48" t="s">
        <v>2532</v>
      </c>
      <c r="D138" s="48"/>
      <c r="E138" s="48"/>
      <c r="F138" s="48"/>
      <c r="P138" t="s">
        <v>4230</v>
      </c>
    </row>
    <row r="139" spans="1:16">
      <c r="A139" s="48" t="s">
        <v>2521</v>
      </c>
      <c r="B139" s="48">
        <v>12</v>
      </c>
      <c r="C139" s="48" t="s">
        <v>2533</v>
      </c>
      <c r="D139" s="48"/>
      <c r="E139" s="48"/>
      <c r="F139" s="48"/>
      <c r="P139" t="s">
        <v>4231</v>
      </c>
    </row>
    <row r="140" spans="1:16">
      <c r="A140" s="48" t="s">
        <v>2521</v>
      </c>
      <c r="B140" s="48">
        <v>13</v>
      </c>
      <c r="C140" s="48" t="s">
        <v>2534</v>
      </c>
      <c r="D140" s="48"/>
      <c r="E140" s="48"/>
      <c r="F140" s="48"/>
      <c r="P140" t="s">
        <v>4232</v>
      </c>
    </row>
    <row r="141" spans="1:16">
      <c r="A141" s="48" t="s">
        <v>2535</v>
      </c>
      <c r="B141" s="48">
        <v>1</v>
      </c>
      <c r="C141" s="48" t="s">
        <v>2523</v>
      </c>
      <c r="D141" s="48"/>
      <c r="E141" s="48"/>
      <c r="F141" s="48"/>
      <c r="P141" t="s">
        <v>4221</v>
      </c>
    </row>
    <row r="142" spans="1:16">
      <c r="A142" s="48" t="s">
        <v>2535</v>
      </c>
      <c r="B142" s="48">
        <v>2</v>
      </c>
      <c r="C142" s="48" t="s">
        <v>2524</v>
      </c>
      <c r="D142" s="48"/>
      <c r="E142" s="48"/>
      <c r="F142" s="48"/>
      <c r="P142" t="s">
        <v>4222</v>
      </c>
    </row>
    <row r="143" spans="1:16">
      <c r="A143" s="48" t="s">
        <v>2535</v>
      </c>
      <c r="B143" s="48">
        <v>3</v>
      </c>
      <c r="C143" s="48" t="s">
        <v>2525</v>
      </c>
      <c r="D143" s="48"/>
      <c r="E143" s="48"/>
      <c r="F143" s="48"/>
      <c r="P143" t="s">
        <v>4223</v>
      </c>
    </row>
    <row r="144" spans="1:16">
      <c r="A144" s="48" t="s">
        <v>2535</v>
      </c>
      <c r="B144" s="48">
        <v>4</v>
      </c>
      <c r="C144" s="48" t="s">
        <v>2526</v>
      </c>
      <c r="D144" s="48"/>
      <c r="E144" s="48"/>
      <c r="F144" s="48"/>
      <c r="P144" t="s">
        <v>4224</v>
      </c>
    </row>
    <row r="145" spans="1:16">
      <c r="A145" s="48" t="s">
        <v>2535</v>
      </c>
      <c r="B145" s="48">
        <v>5</v>
      </c>
      <c r="C145" s="48" t="s">
        <v>2527</v>
      </c>
      <c r="D145" s="48"/>
      <c r="E145" s="48"/>
      <c r="F145" s="48"/>
      <c r="P145" t="s">
        <v>4225</v>
      </c>
    </row>
    <row r="146" spans="1:16">
      <c r="A146" s="48" t="s">
        <v>2535</v>
      </c>
      <c r="B146" s="48">
        <v>6</v>
      </c>
      <c r="C146" s="48" t="s">
        <v>2528</v>
      </c>
      <c r="D146" s="48"/>
      <c r="E146" s="48"/>
      <c r="F146" s="48"/>
      <c r="P146" t="s">
        <v>4226</v>
      </c>
    </row>
    <row r="147" spans="1:16">
      <c r="A147" s="48" t="s">
        <v>2535</v>
      </c>
      <c r="B147" s="48">
        <v>7</v>
      </c>
      <c r="C147" s="48" t="s">
        <v>2529</v>
      </c>
      <c r="D147" s="48"/>
      <c r="E147" s="48"/>
      <c r="F147" s="48"/>
      <c r="P147" t="s">
        <v>4227</v>
      </c>
    </row>
    <row r="148" spans="1:16">
      <c r="A148" s="48" t="s">
        <v>2535</v>
      </c>
      <c r="B148" s="48">
        <v>8</v>
      </c>
      <c r="C148" s="48" t="s">
        <v>2530</v>
      </c>
      <c r="D148" s="48"/>
      <c r="E148" s="48"/>
      <c r="F148" s="48"/>
      <c r="P148" t="s">
        <v>4228</v>
      </c>
    </row>
    <row r="149" spans="1:16">
      <c r="A149" s="48" t="s">
        <v>2535</v>
      </c>
      <c r="B149" s="48">
        <v>9</v>
      </c>
      <c r="C149" s="48" t="s">
        <v>2531</v>
      </c>
      <c r="D149" s="48"/>
      <c r="E149" s="48"/>
      <c r="F149" s="48"/>
      <c r="P149" t="s">
        <v>4229</v>
      </c>
    </row>
    <row r="150" spans="1:16">
      <c r="A150" s="48" t="s">
        <v>2535</v>
      </c>
      <c r="B150" s="48">
        <v>10</v>
      </c>
      <c r="C150" s="48" t="s">
        <v>2532</v>
      </c>
      <c r="D150" s="48"/>
      <c r="E150" s="48"/>
      <c r="F150" s="48"/>
      <c r="P150" t="s">
        <v>4230</v>
      </c>
    </row>
    <row r="151" spans="1:16">
      <c r="A151" s="48" t="s">
        <v>2535</v>
      </c>
      <c r="B151" s="48">
        <v>11</v>
      </c>
      <c r="C151" s="48" t="s">
        <v>2533</v>
      </c>
      <c r="D151" s="48"/>
      <c r="E151" s="48"/>
      <c r="F151" s="48"/>
      <c r="P151" t="s">
        <v>4231</v>
      </c>
    </row>
    <row r="152" spans="1:16">
      <c r="A152" s="48" t="s">
        <v>2535</v>
      </c>
      <c r="B152" s="48">
        <v>12</v>
      </c>
      <c r="C152" s="48" t="s">
        <v>2534</v>
      </c>
      <c r="D152" s="48"/>
      <c r="E152" s="48"/>
      <c r="F152" s="48"/>
      <c r="P152" t="s">
        <v>4232</v>
      </c>
    </row>
    <row r="153" spans="1:16">
      <c r="A153" s="48" t="s">
        <v>2535</v>
      </c>
      <c r="B153" s="48">
        <v>13</v>
      </c>
      <c r="C153" s="48" t="s">
        <v>2536</v>
      </c>
      <c r="D153" s="48"/>
      <c r="E153" s="48"/>
      <c r="F153" s="48"/>
      <c r="P153" t="s">
        <v>4233</v>
      </c>
    </row>
    <row r="154" spans="1:16">
      <c r="A154" s="48" t="s">
        <v>2537</v>
      </c>
      <c r="B154" s="48">
        <v>1</v>
      </c>
      <c r="C154" s="48" t="s">
        <v>2538</v>
      </c>
      <c r="D154" s="48"/>
      <c r="E154" s="48"/>
      <c r="F154" s="48"/>
      <c r="P154" t="s">
        <v>4234</v>
      </c>
    </row>
    <row r="155" spans="1:16">
      <c r="A155" s="48" t="s">
        <v>2537</v>
      </c>
      <c r="B155" s="48">
        <v>2</v>
      </c>
      <c r="C155" s="48" t="s">
        <v>2539</v>
      </c>
      <c r="D155" s="48"/>
      <c r="E155" s="48"/>
      <c r="F155" s="48"/>
      <c r="P155" t="s">
        <v>4235</v>
      </c>
    </row>
    <row r="156" spans="1:16">
      <c r="A156" s="48" t="s">
        <v>2537</v>
      </c>
      <c r="B156" s="48">
        <v>3</v>
      </c>
      <c r="C156" s="48" t="s">
        <v>2540</v>
      </c>
      <c r="D156" s="48"/>
      <c r="E156" s="48"/>
      <c r="F156" s="48"/>
      <c r="P156" t="s">
        <v>4236</v>
      </c>
    </row>
    <row r="157" spans="1:16">
      <c r="A157" s="48" t="s">
        <v>2537</v>
      </c>
      <c r="B157" s="48">
        <v>4</v>
      </c>
      <c r="C157" s="48" t="s">
        <v>2541</v>
      </c>
      <c r="D157" s="48"/>
      <c r="E157" s="48"/>
      <c r="F157" s="48"/>
      <c r="P157" t="s">
        <v>4237</v>
      </c>
    </row>
    <row r="158" spans="1:16">
      <c r="A158" s="48" t="s">
        <v>2537</v>
      </c>
      <c r="B158" s="48">
        <v>5</v>
      </c>
      <c r="C158" s="48" t="s">
        <v>2542</v>
      </c>
      <c r="D158" s="48"/>
      <c r="E158" s="48"/>
      <c r="F158" s="48"/>
      <c r="P158" t="s">
        <v>4238</v>
      </c>
    </row>
    <row r="159" spans="1:16">
      <c r="A159" s="48" t="s">
        <v>2537</v>
      </c>
      <c r="B159" s="48">
        <v>6</v>
      </c>
      <c r="C159" s="48" t="s">
        <v>2543</v>
      </c>
      <c r="D159" s="48"/>
      <c r="E159" s="48"/>
      <c r="F159" s="48"/>
      <c r="P159" t="s">
        <v>4106</v>
      </c>
    </row>
    <row r="160" spans="1:16">
      <c r="A160" s="48" t="s">
        <v>2537</v>
      </c>
      <c r="B160" s="48">
        <v>7</v>
      </c>
      <c r="C160" s="48" t="s">
        <v>2544</v>
      </c>
      <c r="D160" s="48"/>
      <c r="E160" s="48"/>
      <c r="F160" s="48"/>
      <c r="P160" t="s">
        <v>4239</v>
      </c>
    </row>
    <row r="161" spans="1:16">
      <c r="A161" s="48" t="s">
        <v>2537</v>
      </c>
      <c r="B161" s="48">
        <v>8</v>
      </c>
      <c r="C161" s="48" t="s">
        <v>2545</v>
      </c>
      <c r="D161" s="48"/>
      <c r="E161" s="48"/>
      <c r="F161" s="48"/>
      <c r="P161" t="s">
        <v>4240</v>
      </c>
    </row>
    <row r="162" spans="1:16">
      <c r="A162" s="48" t="s">
        <v>2537</v>
      </c>
      <c r="B162" s="48">
        <v>9</v>
      </c>
      <c r="C162" s="48" t="s">
        <v>2546</v>
      </c>
      <c r="D162" s="48"/>
      <c r="E162" s="48"/>
      <c r="F162" s="48"/>
      <c r="P162" t="s">
        <v>4241</v>
      </c>
    </row>
    <row r="163" spans="1:16">
      <c r="A163" s="48" t="s">
        <v>2537</v>
      </c>
      <c r="B163" s="48">
        <v>10</v>
      </c>
      <c r="C163" s="48" t="s">
        <v>2547</v>
      </c>
      <c r="D163" s="48"/>
      <c r="E163" s="48"/>
      <c r="F163" s="48"/>
      <c r="P163" t="s">
        <v>4242</v>
      </c>
    </row>
    <row r="164" spans="1:16">
      <c r="A164" s="48" t="s">
        <v>2537</v>
      </c>
      <c r="B164" s="48">
        <v>11</v>
      </c>
      <c r="C164" s="48" t="s">
        <v>2548</v>
      </c>
      <c r="D164" s="48"/>
      <c r="E164" s="48"/>
      <c r="F164" s="48"/>
      <c r="P164" t="s">
        <v>4243</v>
      </c>
    </row>
    <row r="165" spans="1:16">
      <c r="A165" s="48" t="s">
        <v>2537</v>
      </c>
      <c r="B165" s="48">
        <v>12</v>
      </c>
      <c r="C165" s="48" t="s">
        <v>2549</v>
      </c>
      <c r="D165" s="48"/>
      <c r="E165" s="48"/>
      <c r="F165" s="48"/>
      <c r="P165" t="s">
        <v>4244</v>
      </c>
    </row>
    <row r="166" spans="1:16">
      <c r="A166" s="48" t="s">
        <v>2537</v>
      </c>
      <c r="B166" s="48">
        <v>13</v>
      </c>
      <c r="C166" s="48" t="s">
        <v>2550</v>
      </c>
      <c r="D166" s="48"/>
      <c r="E166" s="48"/>
      <c r="F166" s="48"/>
      <c r="P166" t="s">
        <v>4245</v>
      </c>
    </row>
    <row r="167" spans="1:16">
      <c r="A167" s="48" t="s">
        <v>2537</v>
      </c>
      <c r="B167" s="48">
        <v>14</v>
      </c>
      <c r="C167" s="48" t="s">
        <v>2551</v>
      </c>
      <c r="D167" s="48"/>
      <c r="E167" s="48"/>
      <c r="F167" s="48"/>
      <c r="P167" t="s">
        <v>4246</v>
      </c>
    </row>
    <row r="168" spans="1:16">
      <c r="A168" s="48" t="s">
        <v>2537</v>
      </c>
      <c r="B168" s="48">
        <v>15</v>
      </c>
      <c r="C168" s="48" t="s">
        <v>2552</v>
      </c>
      <c r="D168" s="48"/>
      <c r="E168" s="48"/>
      <c r="F168" s="48"/>
      <c r="P168" t="s">
        <v>4247</v>
      </c>
    </row>
    <row r="169" spans="1:16">
      <c r="A169" s="48" t="s">
        <v>2537</v>
      </c>
      <c r="B169" s="48">
        <v>16</v>
      </c>
      <c r="C169" s="48" t="s">
        <v>2553</v>
      </c>
      <c r="D169" s="48"/>
      <c r="E169" s="48"/>
      <c r="F169" s="48"/>
      <c r="P169" t="s">
        <v>4248</v>
      </c>
    </row>
    <row r="170" spans="1:16">
      <c r="A170" s="48" t="s">
        <v>2537</v>
      </c>
      <c r="B170" s="48">
        <v>77</v>
      </c>
      <c r="C170" s="48" t="s">
        <v>2449</v>
      </c>
      <c r="D170" s="48"/>
      <c r="E170" s="48"/>
      <c r="F170" s="48"/>
      <c r="P170" t="s">
        <v>4160</v>
      </c>
    </row>
    <row r="171" spans="1:16">
      <c r="A171" s="48" t="s">
        <v>2554</v>
      </c>
      <c r="B171" s="48">
        <v>0</v>
      </c>
      <c r="C171" s="48" t="s">
        <v>2555</v>
      </c>
      <c r="D171" s="48"/>
      <c r="E171" s="48"/>
      <c r="F171" s="48"/>
      <c r="P171" t="s">
        <v>4249</v>
      </c>
    </row>
    <row r="172" spans="1:16">
      <c r="A172" s="48" t="s">
        <v>2554</v>
      </c>
      <c r="B172" s="48">
        <v>1</v>
      </c>
      <c r="C172" s="48" t="s">
        <v>2556</v>
      </c>
      <c r="D172" s="48"/>
      <c r="E172" s="48"/>
      <c r="F172" s="48"/>
      <c r="P172" t="s">
        <v>2556</v>
      </c>
    </row>
    <row r="173" spans="1:16">
      <c r="A173" s="48" t="s">
        <v>2554</v>
      </c>
      <c r="B173" s="48">
        <v>2</v>
      </c>
      <c r="C173" s="48" t="s">
        <v>2557</v>
      </c>
      <c r="D173" s="48"/>
      <c r="E173" s="48"/>
      <c r="F173" s="48"/>
      <c r="P173" t="s">
        <v>2557</v>
      </c>
    </row>
    <row r="174" spans="1:16">
      <c r="A174" s="48" t="s">
        <v>2554</v>
      </c>
      <c r="B174" s="48">
        <v>3</v>
      </c>
      <c r="C174" s="48" t="s">
        <v>2558</v>
      </c>
      <c r="D174" s="48"/>
      <c r="E174" s="48"/>
      <c r="F174" s="48"/>
      <c r="P174" t="s">
        <v>2558</v>
      </c>
    </row>
    <row r="175" spans="1:16">
      <c r="A175" s="48" t="s">
        <v>2554</v>
      </c>
      <c r="B175" s="48">
        <v>4</v>
      </c>
      <c r="C175" s="48" t="s">
        <v>2559</v>
      </c>
      <c r="D175" s="48"/>
      <c r="E175" s="48"/>
      <c r="F175" s="48"/>
      <c r="P175" t="s">
        <v>2559</v>
      </c>
    </row>
    <row r="176" spans="1:16">
      <c r="A176" s="48" t="s">
        <v>2554</v>
      </c>
      <c r="B176" s="48">
        <v>5</v>
      </c>
      <c r="C176" s="48" t="s">
        <v>2560</v>
      </c>
      <c r="D176" s="48"/>
      <c r="E176" s="48"/>
      <c r="F176" s="48"/>
      <c r="P176" t="s">
        <v>2560</v>
      </c>
    </row>
    <row r="177" spans="1:16">
      <c r="A177" s="48" t="s">
        <v>2554</v>
      </c>
      <c r="B177" s="48">
        <v>6</v>
      </c>
      <c r="C177" s="48" t="s">
        <v>2561</v>
      </c>
      <c r="D177" s="48"/>
      <c r="E177" s="48"/>
      <c r="F177" s="48"/>
      <c r="P177" t="s">
        <v>2561</v>
      </c>
    </row>
    <row r="178" spans="1:16">
      <c r="A178" s="48" t="s">
        <v>2554</v>
      </c>
      <c r="B178" s="48">
        <v>7</v>
      </c>
      <c r="C178" s="48" t="s">
        <v>2562</v>
      </c>
      <c r="D178" s="48"/>
      <c r="E178" s="48"/>
      <c r="F178" s="48"/>
      <c r="P178" t="s">
        <v>2562</v>
      </c>
    </row>
    <row r="179" spans="1:16">
      <c r="A179" s="48" t="s">
        <v>2554</v>
      </c>
      <c r="B179" s="48">
        <v>8</v>
      </c>
      <c r="C179" s="48" t="s">
        <v>2563</v>
      </c>
      <c r="D179" s="48"/>
      <c r="E179" s="48"/>
      <c r="F179" s="48"/>
      <c r="P179" t="s">
        <v>2563</v>
      </c>
    </row>
    <row r="180" spans="1:16">
      <c r="A180" s="48" t="s">
        <v>2554</v>
      </c>
      <c r="B180" s="48">
        <v>9</v>
      </c>
      <c r="C180" s="48" t="s">
        <v>2564</v>
      </c>
      <c r="D180" s="48"/>
      <c r="E180" s="48"/>
      <c r="F180" s="48"/>
      <c r="P180" t="s">
        <v>2564</v>
      </c>
    </row>
    <row r="181" spans="1:16">
      <c r="A181" s="48" t="s">
        <v>2554</v>
      </c>
      <c r="B181" s="48">
        <v>10</v>
      </c>
      <c r="C181" s="48" t="s">
        <v>2565</v>
      </c>
      <c r="D181" s="48"/>
      <c r="E181" s="48"/>
      <c r="F181" s="48"/>
      <c r="P181" t="s">
        <v>2565</v>
      </c>
    </row>
    <row r="182" spans="1:16">
      <c r="A182" s="48" t="s">
        <v>2554</v>
      </c>
      <c r="B182" s="48">
        <v>11</v>
      </c>
      <c r="C182" s="48" t="s">
        <v>2566</v>
      </c>
      <c r="D182" s="48"/>
      <c r="E182" s="48"/>
      <c r="F182" s="48"/>
      <c r="P182" t="s">
        <v>2566</v>
      </c>
    </row>
    <row r="183" spans="1:16">
      <c r="A183" s="48" t="s">
        <v>2554</v>
      </c>
      <c r="B183" s="48">
        <v>12</v>
      </c>
      <c r="C183" s="48" t="s">
        <v>2567</v>
      </c>
      <c r="D183" s="48"/>
      <c r="E183" s="48"/>
      <c r="F183" s="48"/>
      <c r="P183" t="s">
        <v>2567</v>
      </c>
    </row>
    <row r="184" spans="1:16">
      <c r="A184" s="48" t="s">
        <v>2554</v>
      </c>
      <c r="B184" s="48">
        <v>13</v>
      </c>
      <c r="C184" s="48" t="s">
        <v>2568</v>
      </c>
      <c r="D184" s="48"/>
      <c r="E184" s="48"/>
      <c r="F184" s="48"/>
      <c r="P184" t="s">
        <v>4250</v>
      </c>
    </row>
    <row r="185" spans="1:16">
      <c r="A185" s="48" t="s">
        <v>2569</v>
      </c>
      <c r="B185" s="48">
        <v>1</v>
      </c>
      <c r="C185" s="48" t="s">
        <v>2570</v>
      </c>
      <c r="D185" s="48"/>
      <c r="E185" s="48"/>
      <c r="F185" s="48"/>
      <c r="P185" t="s">
        <v>4251</v>
      </c>
    </row>
    <row r="186" spans="1:16">
      <c r="A186" s="48" t="s">
        <v>2569</v>
      </c>
      <c r="B186" s="48">
        <v>2</v>
      </c>
      <c r="C186" s="48" t="s">
        <v>2571</v>
      </c>
      <c r="D186" s="48"/>
      <c r="E186" s="48"/>
      <c r="F186" s="48"/>
      <c r="P186" t="s">
        <v>4252</v>
      </c>
    </row>
    <row r="187" spans="1:16">
      <c r="A187" s="48" t="s">
        <v>2569</v>
      </c>
      <c r="B187" s="48">
        <v>3</v>
      </c>
      <c r="C187" s="48" t="s">
        <v>2572</v>
      </c>
      <c r="D187" s="48"/>
      <c r="E187" s="48"/>
      <c r="F187" s="48"/>
      <c r="P187" t="s">
        <v>4253</v>
      </c>
    </row>
    <row r="188" spans="1:16">
      <c r="A188" s="48" t="s">
        <v>2569</v>
      </c>
      <c r="B188" s="48">
        <v>4</v>
      </c>
      <c r="C188" s="48" t="s">
        <v>2573</v>
      </c>
      <c r="D188" s="48"/>
      <c r="E188" s="48"/>
      <c r="F188" s="48"/>
      <c r="P188" t="s">
        <v>4254</v>
      </c>
    </row>
    <row r="189" spans="1:16">
      <c r="A189" s="48" t="s">
        <v>2569</v>
      </c>
      <c r="B189" s="48">
        <v>5</v>
      </c>
      <c r="C189" s="48" t="s">
        <v>2574</v>
      </c>
      <c r="D189" s="48"/>
      <c r="E189" s="48"/>
      <c r="F189" s="48"/>
      <c r="P189" t="s">
        <v>4255</v>
      </c>
    </row>
    <row r="190" spans="1:16">
      <c r="A190" s="48" t="s">
        <v>2569</v>
      </c>
      <c r="B190" s="48">
        <v>6</v>
      </c>
      <c r="C190" s="48" t="s">
        <v>2575</v>
      </c>
      <c r="D190" s="48"/>
      <c r="E190" s="48"/>
      <c r="F190" s="48"/>
      <c r="P190" t="s">
        <v>4256</v>
      </c>
    </row>
    <row r="191" spans="1:16">
      <c r="A191" s="48" t="s">
        <v>2569</v>
      </c>
      <c r="B191" s="48">
        <v>7</v>
      </c>
      <c r="C191" s="48" t="s">
        <v>2576</v>
      </c>
      <c r="D191" s="48"/>
      <c r="E191" s="48"/>
      <c r="F191" s="48"/>
      <c r="P191" t="s">
        <v>4257</v>
      </c>
    </row>
    <row r="192" spans="1:16">
      <c r="A192" s="48" t="s">
        <v>2569</v>
      </c>
      <c r="B192" s="48">
        <v>8</v>
      </c>
      <c r="C192" s="48" t="s">
        <v>2577</v>
      </c>
      <c r="D192" s="48"/>
      <c r="E192" s="48"/>
      <c r="F192" s="48"/>
      <c r="P192" t="s">
        <v>4258</v>
      </c>
    </row>
    <row r="193" spans="1:16">
      <c r="A193" s="48" t="s">
        <v>2569</v>
      </c>
      <c r="B193" s="48">
        <v>9</v>
      </c>
      <c r="C193" s="48" t="s">
        <v>2578</v>
      </c>
      <c r="D193" s="48"/>
      <c r="E193" s="48"/>
      <c r="F193" s="48"/>
      <c r="P193" t="s">
        <v>4259</v>
      </c>
    </row>
    <row r="194" spans="1:16">
      <c r="A194" s="48" t="s">
        <v>2569</v>
      </c>
      <c r="B194" s="48">
        <v>99</v>
      </c>
      <c r="C194" s="48" t="s">
        <v>2579</v>
      </c>
      <c r="D194" s="48"/>
      <c r="E194" s="48"/>
      <c r="F194" s="48"/>
      <c r="P194" t="s">
        <v>4260</v>
      </c>
    </row>
    <row r="195" spans="1:16">
      <c r="A195" s="48" t="s">
        <v>2569</v>
      </c>
      <c r="B195" s="48">
        <v>66</v>
      </c>
      <c r="C195" s="48" t="s">
        <v>2435</v>
      </c>
      <c r="D195" s="48"/>
      <c r="E195" s="48"/>
      <c r="F195" s="48"/>
      <c r="P195" t="s">
        <v>2435</v>
      </c>
    </row>
    <row r="196" spans="1:16">
      <c r="A196" s="48" t="s">
        <v>2580</v>
      </c>
      <c r="B196" s="48">
        <v>1</v>
      </c>
      <c r="C196" s="48" t="s">
        <v>2581</v>
      </c>
      <c r="D196" s="48"/>
      <c r="E196" s="48"/>
      <c r="F196" s="48"/>
      <c r="P196" t="s">
        <v>4261</v>
      </c>
    </row>
    <row r="197" spans="1:16">
      <c r="A197" s="48" t="s">
        <v>2580</v>
      </c>
      <c r="B197" s="48">
        <v>2</v>
      </c>
      <c r="C197" s="48" t="s">
        <v>2582</v>
      </c>
      <c r="D197" s="48"/>
      <c r="E197" s="48"/>
      <c r="F197" s="48"/>
      <c r="P197" t="s">
        <v>4262</v>
      </c>
    </row>
    <row r="198" spans="1:16">
      <c r="A198" s="48" t="s">
        <v>2580</v>
      </c>
      <c r="B198" s="48">
        <v>99</v>
      </c>
      <c r="C198" s="48" t="s">
        <v>2579</v>
      </c>
      <c r="D198" s="48"/>
      <c r="E198" s="48"/>
      <c r="F198" s="48"/>
      <c r="P198" t="s">
        <v>4260</v>
      </c>
    </row>
    <row r="199" spans="1:16">
      <c r="A199" s="48" t="s">
        <v>2580</v>
      </c>
      <c r="B199" s="48">
        <v>66</v>
      </c>
      <c r="C199" s="48" t="s">
        <v>2435</v>
      </c>
      <c r="D199" s="48"/>
      <c r="E199" s="48"/>
      <c r="F199" s="48"/>
      <c r="P199" t="s">
        <v>2435</v>
      </c>
    </row>
    <row r="200" spans="1:16">
      <c r="A200" s="48" t="s">
        <v>2583</v>
      </c>
      <c r="B200" s="48">
        <v>1</v>
      </c>
      <c r="C200" s="48" t="s">
        <v>2584</v>
      </c>
      <c r="D200" s="48"/>
      <c r="E200" s="48"/>
      <c r="F200" s="48"/>
      <c r="P200" t="s">
        <v>4263</v>
      </c>
    </row>
    <row r="201" spans="1:16">
      <c r="A201" s="48" t="s">
        <v>2583</v>
      </c>
      <c r="B201" s="48">
        <v>2</v>
      </c>
      <c r="C201" s="48" t="s">
        <v>2585</v>
      </c>
      <c r="D201" s="48"/>
      <c r="E201" s="48"/>
      <c r="F201" s="48"/>
      <c r="P201" t="s">
        <v>4264</v>
      </c>
    </row>
    <row r="202" spans="1:16">
      <c r="A202" s="48" t="s">
        <v>2583</v>
      </c>
      <c r="B202" s="48">
        <v>3</v>
      </c>
      <c r="C202" s="48" t="s">
        <v>2586</v>
      </c>
      <c r="D202" s="48"/>
      <c r="E202" s="48"/>
      <c r="F202" s="48"/>
      <c r="P202" t="s">
        <v>4265</v>
      </c>
    </row>
    <row r="203" spans="1:16">
      <c r="A203" s="48" t="s">
        <v>2587</v>
      </c>
      <c r="B203" s="48">
        <v>1</v>
      </c>
      <c r="C203" s="48" t="s">
        <v>2588</v>
      </c>
      <c r="D203" s="48"/>
      <c r="E203" s="48"/>
      <c r="F203" s="48"/>
      <c r="P203" t="s">
        <v>4266</v>
      </c>
    </row>
    <row r="204" spans="1:16">
      <c r="A204" s="48" t="s">
        <v>2587</v>
      </c>
      <c r="B204" s="48">
        <v>2</v>
      </c>
      <c r="C204" s="48" t="s">
        <v>2589</v>
      </c>
      <c r="D204" s="48"/>
      <c r="E204" s="48"/>
      <c r="F204" s="48"/>
      <c r="P204" t="s">
        <v>4267</v>
      </c>
    </row>
    <row r="205" spans="1:16">
      <c r="A205" s="48" t="s">
        <v>2587</v>
      </c>
      <c r="B205" s="48">
        <v>3</v>
      </c>
      <c r="C205" s="48" t="s">
        <v>2590</v>
      </c>
      <c r="D205" s="48"/>
      <c r="E205" s="48"/>
      <c r="F205" s="48"/>
      <c r="P205" t="s">
        <v>4268</v>
      </c>
    </row>
    <row r="206" spans="1:16">
      <c r="A206" s="48" t="s">
        <v>2587</v>
      </c>
      <c r="B206" s="48">
        <v>4</v>
      </c>
      <c r="C206" s="48" t="s">
        <v>2591</v>
      </c>
      <c r="D206" s="48"/>
      <c r="E206" s="48"/>
      <c r="F206" s="48"/>
      <c r="P206" t="s">
        <v>4269</v>
      </c>
    </row>
    <row r="207" spans="1:16">
      <c r="A207" s="48" t="s">
        <v>2587</v>
      </c>
      <c r="B207" s="48">
        <v>5</v>
      </c>
      <c r="C207" s="48" t="s">
        <v>2592</v>
      </c>
      <c r="D207" s="48"/>
      <c r="E207" s="48"/>
      <c r="F207" s="48"/>
      <c r="P207" t="s">
        <v>4270</v>
      </c>
    </row>
    <row r="208" spans="1:16">
      <c r="A208" s="48" t="s">
        <v>2587</v>
      </c>
      <c r="B208" s="48">
        <v>99</v>
      </c>
      <c r="C208" s="48" t="s">
        <v>2579</v>
      </c>
      <c r="D208" s="48"/>
      <c r="E208" s="48"/>
      <c r="F208" s="48"/>
      <c r="P208" t="s">
        <v>4260</v>
      </c>
    </row>
    <row r="209" spans="1:16">
      <c r="A209" s="48" t="s">
        <v>2514</v>
      </c>
      <c r="B209" s="48">
        <v>77</v>
      </c>
      <c r="C209" s="48" t="s">
        <v>2593</v>
      </c>
      <c r="D209" s="48"/>
      <c r="E209" s="48"/>
      <c r="F209" s="48"/>
      <c r="P209" t="s">
        <v>4160</v>
      </c>
    </row>
    <row r="210" spans="1:16">
      <c r="A210" s="48" t="s">
        <v>2521</v>
      </c>
      <c r="B210" s="48">
        <v>14</v>
      </c>
      <c r="C210" s="48" t="s">
        <v>2594</v>
      </c>
      <c r="D210" s="48"/>
      <c r="E210" s="48"/>
      <c r="F210" s="48"/>
      <c r="P210" t="s">
        <v>4904</v>
      </c>
    </row>
    <row r="211" spans="1:16">
      <c r="A211" s="48" t="s">
        <v>2595</v>
      </c>
      <c r="B211" s="48">
        <v>1</v>
      </c>
      <c r="C211" s="48" t="s">
        <v>2596</v>
      </c>
      <c r="D211" s="48"/>
      <c r="E211" s="48">
        <v>1</v>
      </c>
      <c r="F211" s="48"/>
      <c r="P211">
        <v>1</v>
      </c>
    </row>
    <row r="212" spans="1:16">
      <c r="A212" s="48" t="s">
        <v>2595</v>
      </c>
      <c r="B212" s="48">
        <v>2</v>
      </c>
      <c r="C212" s="48" t="s">
        <v>2597</v>
      </c>
      <c r="D212" s="48"/>
      <c r="E212" s="48">
        <v>2</v>
      </c>
      <c r="F212" s="48"/>
      <c r="P212">
        <v>2</v>
      </c>
    </row>
    <row r="213" spans="1:16">
      <c r="A213" s="48" t="s">
        <v>2595</v>
      </c>
      <c r="B213" s="48">
        <v>3</v>
      </c>
      <c r="C213" s="48" t="s">
        <v>2598</v>
      </c>
      <c r="D213" s="48"/>
      <c r="E213" s="48">
        <v>3</v>
      </c>
      <c r="F213" s="48"/>
      <c r="P213">
        <v>3</v>
      </c>
    </row>
    <row r="214" spans="1:16">
      <c r="A214" s="48" t="s">
        <v>2595</v>
      </c>
      <c r="B214" s="48">
        <v>4</v>
      </c>
      <c r="C214" s="48" t="s">
        <v>2599</v>
      </c>
      <c r="D214" s="48"/>
      <c r="E214" s="48">
        <v>4</v>
      </c>
      <c r="F214" s="48"/>
      <c r="P214">
        <v>4</v>
      </c>
    </row>
    <row r="215" spans="1:16">
      <c r="A215" s="48" t="s">
        <v>2595</v>
      </c>
      <c r="B215" s="48">
        <v>5</v>
      </c>
      <c r="C215" s="48" t="s">
        <v>2600</v>
      </c>
      <c r="D215" s="48"/>
      <c r="E215" s="48">
        <v>5</v>
      </c>
      <c r="F215" s="48"/>
      <c r="P215">
        <v>5</v>
      </c>
    </row>
    <row r="216" spans="1:16">
      <c r="A216" s="48" t="s">
        <v>2595</v>
      </c>
      <c r="B216" s="48">
        <v>6</v>
      </c>
      <c r="C216" s="48" t="s">
        <v>2601</v>
      </c>
      <c r="D216" s="48"/>
      <c r="E216" s="48">
        <v>6</v>
      </c>
      <c r="F216" s="48"/>
      <c r="P216">
        <v>6</v>
      </c>
    </row>
    <row r="217" spans="1:16">
      <c r="A217" s="48" t="s">
        <v>2595</v>
      </c>
      <c r="B217" s="48">
        <v>7</v>
      </c>
      <c r="C217" s="48" t="s">
        <v>2602</v>
      </c>
      <c r="D217" s="48"/>
      <c r="E217" s="48">
        <v>7</v>
      </c>
      <c r="F217" s="48"/>
      <c r="P217">
        <v>7</v>
      </c>
    </row>
    <row r="218" spans="1:16">
      <c r="A218" s="48" t="s">
        <v>2595</v>
      </c>
      <c r="B218" s="48">
        <v>8</v>
      </c>
      <c r="C218" s="48" t="s">
        <v>2603</v>
      </c>
      <c r="D218" s="48"/>
      <c r="E218" s="48">
        <v>8</v>
      </c>
      <c r="F218" s="48"/>
      <c r="P218">
        <v>8</v>
      </c>
    </row>
    <row r="219" spans="1:16">
      <c r="A219" s="48" t="s">
        <v>2595</v>
      </c>
      <c r="B219" s="48">
        <v>9</v>
      </c>
      <c r="C219" s="48" t="s">
        <v>2604</v>
      </c>
      <c r="D219" s="48"/>
      <c r="E219" s="48">
        <v>9</v>
      </c>
      <c r="F219" s="48"/>
      <c r="P219">
        <v>9</v>
      </c>
    </row>
    <row r="220" spans="1:16">
      <c r="A220" s="48" t="s">
        <v>2595</v>
      </c>
      <c r="B220" s="48">
        <v>10</v>
      </c>
      <c r="C220" s="48" t="s">
        <v>2605</v>
      </c>
      <c r="D220" s="48"/>
      <c r="E220" s="48">
        <v>10</v>
      </c>
      <c r="F220" s="48"/>
      <c r="P220">
        <v>10</v>
      </c>
    </row>
    <row r="221" spans="1:16">
      <c r="A221" s="48" t="s">
        <v>2595</v>
      </c>
      <c r="B221" s="48">
        <v>11</v>
      </c>
      <c r="C221" s="48" t="s">
        <v>2606</v>
      </c>
      <c r="D221" s="48"/>
      <c r="E221" s="48">
        <v>11</v>
      </c>
      <c r="F221" s="48"/>
      <c r="P221">
        <v>11</v>
      </c>
    </row>
    <row r="222" spans="1:16">
      <c r="A222" s="48" t="s">
        <v>2595</v>
      </c>
      <c r="B222" s="48">
        <v>12</v>
      </c>
      <c r="C222" s="48" t="s">
        <v>2607</v>
      </c>
      <c r="D222" s="48"/>
      <c r="E222" s="48">
        <v>12</v>
      </c>
      <c r="F222" s="48"/>
      <c r="P222">
        <v>12</v>
      </c>
    </row>
    <row r="223" spans="1:16">
      <c r="A223" s="48" t="s">
        <v>2595</v>
      </c>
      <c r="B223" s="48">
        <v>13</v>
      </c>
      <c r="C223" s="48" t="s">
        <v>2608</v>
      </c>
      <c r="D223" s="48"/>
      <c r="E223" s="48">
        <v>13</v>
      </c>
      <c r="F223" s="48"/>
      <c r="P223">
        <v>13</v>
      </c>
    </row>
    <row r="224" spans="1:16">
      <c r="A224" s="48" t="s">
        <v>2595</v>
      </c>
      <c r="B224" s="48">
        <v>14</v>
      </c>
      <c r="C224" s="48" t="s">
        <v>2609</v>
      </c>
      <c r="D224" s="48"/>
      <c r="E224" s="48">
        <v>14</v>
      </c>
      <c r="F224" s="48"/>
      <c r="P224">
        <v>14</v>
      </c>
    </row>
    <row r="225" spans="1:16">
      <c r="A225" s="48" t="s">
        <v>2595</v>
      </c>
      <c r="B225" s="48">
        <v>15</v>
      </c>
      <c r="C225" s="48" t="s">
        <v>2610</v>
      </c>
      <c r="D225" s="48"/>
      <c r="E225" s="48">
        <v>15</v>
      </c>
      <c r="F225" s="48"/>
      <c r="P225">
        <v>15</v>
      </c>
    </row>
    <row r="226" spans="1:16">
      <c r="A226" s="48" t="s">
        <v>501</v>
      </c>
      <c r="B226" s="48">
        <v>1</v>
      </c>
      <c r="C226" s="48" t="s">
        <v>2611</v>
      </c>
      <c r="D226" s="48"/>
      <c r="E226" s="48"/>
      <c r="F226" s="48"/>
      <c r="P226" t="s">
        <v>4271</v>
      </c>
    </row>
    <row r="227" spans="1:16">
      <c r="A227" s="48" t="s">
        <v>501</v>
      </c>
      <c r="B227" s="48">
        <v>2</v>
      </c>
      <c r="C227" s="48" t="s">
        <v>2612</v>
      </c>
      <c r="D227" s="48"/>
      <c r="E227" s="48"/>
      <c r="F227" s="48"/>
      <c r="P227" t="s">
        <v>4272</v>
      </c>
    </row>
    <row r="228" spans="1:16">
      <c r="A228" s="48" t="s">
        <v>501</v>
      </c>
      <c r="B228" s="48">
        <v>3</v>
      </c>
      <c r="C228" s="48" t="s">
        <v>2613</v>
      </c>
      <c r="D228" s="48"/>
      <c r="E228" s="48"/>
      <c r="F228" s="48"/>
      <c r="P228" t="s">
        <v>4273</v>
      </c>
    </row>
    <row r="229" spans="1:16">
      <c r="A229" s="48" t="s">
        <v>501</v>
      </c>
      <c r="B229" s="48">
        <v>4</v>
      </c>
      <c r="C229" s="48" t="s">
        <v>2614</v>
      </c>
      <c r="D229" s="48"/>
      <c r="E229" s="48"/>
      <c r="F229" s="48"/>
      <c r="P229" t="s">
        <v>4274</v>
      </c>
    </row>
    <row r="230" spans="1:16">
      <c r="A230" s="48" t="s">
        <v>501</v>
      </c>
      <c r="B230" s="48">
        <v>5</v>
      </c>
      <c r="C230" s="48" t="s">
        <v>2615</v>
      </c>
      <c r="D230" s="48"/>
      <c r="E230" s="48"/>
      <c r="F230" s="48"/>
      <c r="P230" t="s">
        <v>4275</v>
      </c>
    </row>
    <row r="231" spans="1:16">
      <c r="A231" s="48" t="s">
        <v>4942</v>
      </c>
      <c r="B231" s="48">
        <v>1</v>
      </c>
      <c r="C231" s="48" t="s">
        <v>4943</v>
      </c>
      <c r="D231" s="48"/>
      <c r="E231" s="48"/>
      <c r="F231" s="48"/>
    </row>
    <row r="232" spans="1:16">
      <c r="A232" s="48" t="s">
        <v>4942</v>
      </c>
      <c r="B232" s="48">
        <v>2</v>
      </c>
      <c r="C232" s="48" t="s">
        <v>4944</v>
      </c>
      <c r="D232" s="48"/>
      <c r="E232" s="48"/>
      <c r="F232" s="48"/>
    </row>
    <row r="233" spans="1:16">
      <c r="A233" s="48" t="s">
        <v>4942</v>
      </c>
      <c r="B233" s="48">
        <v>3</v>
      </c>
      <c r="C233" s="48" t="s">
        <v>4945</v>
      </c>
      <c r="D233" s="48"/>
      <c r="E233" s="48"/>
      <c r="F233" s="48"/>
    </row>
    <row r="234" spans="1:16">
      <c r="A234" s="48" t="s">
        <v>4942</v>
      </c>
      <c r="B234" s="48">
        <v>4</v>
      </c>
      <c r="C234" s="48" t="s">
        <v>4946</v>
      </c>
      <c r="D234" s="48"/>
      <c r="E234" s="48"/>
      <c r="F234" s="48"/>
    </row>
    <row r="235" spans="1:16">
      <c r="A235" s="48" t="s">
        <v>4942</v>
      </c>
      <c r="B235" s="48">
        <v>5</v>
      </c>
      <c r="C235" s="48" t="s">
        <v>4947</v>
      </c>
      <c r="D235" s="48"/>
      <c r="E235" s="48"/>
      <c r="F235" s="48"/>
    </row>
    <row r="236" spans="1:16">
      <c r="A236" s="48" t="s">
        <v>4942</v>
      </c>
      <c r="B236" s="48">
        <v>6</v>
      </c>
      <c r="C236" s="48" t="s">
        <v>4948</v>
      </c>
      <c r="D236" s="48"/>
      <c r="E236" s="48"/>
      <c r="F236" s="48"/>
    </row>
    <row r="237" spans="1:16">
      <c r="A237" s="48" t="s">
        <v>4942</v>
      </c>
      <c r="B237" s="48">
        <v>7</v>
      </c>
      <c r="C237" s="48" t="s">
        <v>4949</v>
      </c>
      <c r="D237" s="48"/>
      <c r="E237" s="48"/>
      <c r="F237" s="48"/>
    </row>
    <row r="238" spans="1:16">
      <c r="A238" s="48" t="s">
        <v>2616</v>
      </c>
      <c r="B238" s="48">
        <v>0</v>
      </c>
      <c r="C238" s="48" t="s">
        <v>26</v>
      </c>
      <c r="D238" s="48"/>
      <c r="E238" s="48"/>
      <c r="F238" s="48"/>
      <c r="P238" t="s">
        <v>4117</v>
      </c>
    </row>
    <row r="239" spans="1:16">
      <c r="A239" s="48" t="s">
        <v>2616</v>
      </c>
      <c r="B239" s="48">
        <v>1</v>
      </c>
      <c r="C239" s="48" t="s">
        <v>25</v>
      </c>
      <c r="D239" s="48"/>
      <c r="E239" s="48"/>
      <c r="F239" s="48"/>
      <c r="P239" t="s">
        <v>4116</v>
      </c>
    </row>
    <row r="240" spans="1:16">
      <c r="A240" s="48" t="s">
        <v>2616</v>
      </c>
      <c r="B240" s="48">
        <v>66</v>
      </c>
      <c r="C240" s="48" t="s">
        <v>2435</v>
      </c>
      <c r="D240" s="48"/>
      <c r="E240" s="48"/>
      <c r="F240" s="48"/>
      <c r="P240" t="s">
        <v>2435</v>
      </c>
    </row>
    <row r="241" spans="1:16">
      <c r="A241" s="48" t="s">
        <v>2616</v>
      </c>
      <c r="B241" s="48">
        <v>77</v>
      </c>
      <c r="C241" s="48" t="s">
        <v>2449</v>
      </c>
      <c r="D241" s="48"/>
      <c r="E241" s="48"/>
      <c r="F241" s="48"/>
      <c r="P241" t="s">
        <v>4160</v>
      </c>
    </row>
    <row r="242" spans="1:16">
      <c r="A242" s="48" t="s">
        <v>2616</v>
      </c>
      <c r="B242" s="48">
        <v>88</v>
      </c>
      <c r="C242" s="48" t="s">
        <v>2617</v>
      </c>
      <c r="D242" s="48"/>
      <c r="E242" s="48"/>
      <c r="F242" s="48"/>
      <c r="P242" t="s">
        <v>4276</v>
      </c>
    </row>
    <row r="243" spans="1:16">
      <c r="A243" s="48" t="s">
        <v>2616</v>
      </c>
      <c r="B243" s="48">
        <v>99</v>
      </c>
      <c r="C243" s="48" t="s">
        <v>2579</v>
      </c>
      <c r="D243" s="48"/>
      <c r="E243" s="48"/>
      <c r="F243" s="48"/>
      <c r="P243" t="s">
        <v>4260</v>
      </c>
    </row>
    <row r="244" spans="1:16">
      <c r="A244" s="48" t="s">
        <v>2618</v>
      </c>
      <c r="B244" s="48">
        <v>1</v>
      </c>
      <c r="C244" s="48" t="s">
        <v>2619</v>
      </c>
      <c r="D244" s="48"/>
      <c r="E244" s="48"/>
      <c r="F244" s="48"/>
      <c r="P244" t="s">
        <v>4277</v>
      </c>
    </row>
    <row r="245" spans="1:16">
      <c r="A245" s="48" t="s">
        <v>2618</v>
      </c>
      <c r="B245" s="48">
        <v>2</v>
      </c>
      <c r="C245" s="48" t="s">
        <v>2620</v>
      </c>
      <c r="D245" s="48"/>
      <c r="E245" s="48"/>
      <c r="F245" s="48"/>
      <c r="P245" t="s">
        <v>4278</v>
      </c>
    </row>
    <row r="246" spans="1:16">
      <c r="A246" s="48" t="s">
        <v>2621</v>
      </c>
      <c r="B246" s="48">
        <v>1</v>
      </c>
      <c r="C246" s="48" t="s">
        <v>2622</v>
      </c>
      <c r="D246" s="48"/>
      <c r="E246" s="48"/>
      <c r="F246" s="48"/>
      <c r="P246" t="s">
        <v>4279</v>
      </c>
    </row>
    <row r="247" spans="1:16">
      <c r="A247" s="48" t="s">
        <v>2621</v>
      </c>
      <c r="B247" s="48">
        <v>2</v>
      </c>
      <c r="C247" s="48" t="s">
        <v>2623</v>
      </c>
      <c r="D247" s="48"/>
      <c r="E247" s="48"/>
      <c r="F247" s="48"/>
      <c r="P247" t="s">
        <v>4280</v>
      </c>
    </row>
    <row r="248" spans="1:16">
      <c r="A248" s="48" t="s">
        <v>2621</v>
      </c>
      <c r="B248" s="48">
        <v>3</v>
      </c>
      <c r="C248" s="48" t="s">
        <v>2624</v>
      </c>
      <c r="D248" s="48"/>
      <c r="E248" s="48"/>
      <c r="F248" s="48"/>
      <c r="P248" t="s">
        <v>4281</v>
      </c>
    </row>
    <row r="249" spans="1:16">
      <c r="A249" s="48" t="s">
        <v>2621</v>
      </c>
      <c r="B249" s="48">
        <v>4</v>
      </c>
      <c r="C249" s="48" t="s">
        <v>2625</v>
      </c>
      <c r="D249" s="48"/>
      <c r="E249" s="48"/>
      <c r="F249" s="48"/>
      <c r="P249" t="s">
        <v>4282</v>
      </c>
    </row>
    <row r="250" spans="1:16">
      <c r="A250" s="48" t="s">
        <v>2621</v>
      </c>
      <c r="B250" s="48">
        <v>5</v>
      </c>
      <c r="C250" s="48" t="s">
        <v>2626</v>
      </c>
      <c r="D250" s="48"/>
      <c r="E250" s="48"/>
      <c r="F250" s="48"/>
      <c r="P250" t="s">
        <v>4283</v>
      </c>
    </row>
    <row r="251" spans="1:16">
      <c r="A251" s="48" t="s">
        <v>2621</v>
      </c>
      <c r="B251" s="48">
        <v>6</v>
      </c>
      <c r="C251" s="48" t="s">
        <v>2627</v>
      </c>
      <c r="D251" s="48"/>
      <c r="E251" s="48"/>
      <c r="F251" s="48"/>
      <c r="P251" t="s">
        <v>4284</v>
      </c>
    </row>
    <row r="252" spans="1:16">
      <c r="A252" s="48" t="s">
        <v>2621</v>
      </c>
      <c r="B252" s="48">
        <v>7</v>
      </c>
      <c r="C252" s="48" t="s">
        <v>2628</v>
      </c>
      <c r="D252" s="48"/>
      <c r="E252" s="48"/>
      <c r="F252" s="48"/>
      <c r="P252" t="s">
        <v>4285</v>
      </c>
    </row>
    <row r="253" spans="1:16">
      <c r="A253" s="48" t="s">
        <v>2621</v>
      </c>
      <c r="B253" s="48">
        <v>8</v>
      </c>
      <c r="C253" s="48" t="s">
        <v>2629</v>
      </c>
      <c r="D253" s="48"/>
      <c r="E253" s="48"/>
      <c r="F253" s="48"/>
      <c r="P253" t="s">
        <v>4286</v>
      </c>
    </row>
    <row r="254" spans="1:16">
      <c r="A254" s="48" t="s">
        <v>2621</v>
      </c>
      <c r="B254" s="48">
        <v>9</v>
      </c>
      <c r="C254" s="48" t="s">
        <v>2630</v>
      </c>
      <c r="D254" s="48"/>
      <c r="E254" s="48"/>
      <c r="F254" s="48"/>
      <c r="P254" t="s">
        <v>4287</v>
      </c>
    </row>
    <row r="255" spans="1:16">
      <c r="A255" s="48" t="s">
        <v>2621</v>
      </c>
      <c r="B255" s="48">
        <v>10</v>
      </c>
      <c r="C255" s="48" t="s">
        <v>2631</v>
      </c>
      <c r="D255" s="48"/>
      <c r="E255" s="48"/>
      <c r="F255" s="48"/>
      <c r="P255" t="s">
        <v>4288</v>
      </c>
    </row>
    <row r="256" spans="1:16">
      <c r="A256" s="48" t="s">
        <v>2621</v>
      </c>
      <c r="B256" s="48">
        <v>11</v>
      </c>
      <c r="C256" s="48" t="s">
        <v>2632</v>
      </c>
      <c r="D256" s="48"/>
      <c r="E256" s="48"/>
      <c r="F256" s="48"/>
      <c r="P256" t="s">
        <v>4289</v>
      </c>
    </row>
    <row r="257" spans="1:16">
      <c r="A257" s="48" t="s">
        <v>2621</v>
      </c>
      <c r="B257" s="48">
        <v>12</v>
      </c>
      <c r="C257" s="48" t="s">
        <v>2633</v>
      </c>
      <c r="D257" s="48"/>
      <c r="E257" s="48"/>
      <c r="F257" s="48"/>
      <c r="P257" t="s">
        <v>4290</v>
      </c>
    </row>
    <row r="258" spans="1:16">
      <c r="A258" s="48" t="s">
        <v>2621</v>
      </c>
      <c r="B258" s="48">
        <v>13</v>
      </c>
      <c r="C258" s="48" t="s">
        <v>2634</v>
      </c>
      <c r="D258" s="48"/>
      <c r="E258" s="48"/>
      <c r="F258" s="48"/>
      <c r="P258" t="s">
        <v>4291</v>
      </c>
    </row>
    <row r="259" spans="1:16">
      <c r="A259" s="48" t="s">
        <v>2621</v>
      </c>
      <c r="B259" s="48">
        <v>14</v>
      </c>
      <c r="C259" s="48" t="s">
        <v>2635</v>
      </c>
      <c r="D259" s="48"/>
      <c r="E259" s="48"/>
      <c r="F259" s="48"/>
      <c r="P259" t="s">
        <v>4292</v>
      </c>
    </row>
    <row r="260" spans="1:16">
      <c r="A260" s="48" t="s">
        <v>2436</v>
      </c>
      <c r="B260" s="48">
        <v>14</v>
      </c>
      <c r="C260" s="48" t="s">
        <v>2636</v>
      </c>
      <c r="D260" s="48"/>
      <c r="E260" s="48"/>
      <c r="F260" s="48"/>
      <c r="P260" t="s">
        <v>4293</v>
      </c>
    </row>
    <row r="261" spans="1:16">
      <c r="A261" s="48" t="s">
        <v>2436</v>
      </c>
      <c r="B261" s="48">
        <v>15</v>
      </c>
      <c r="C261" s="48" t="s">
        <v>2637</v>
      </c>
      <c r="D261" s="48"/>
      <c r="E261" s="48"/>
      <c r="F261" s="48"/>
      <c r="P261" t="s">
        <v>4159</v>
      </c>
    </row>
    <row r="262" spans="1:16">
      <c r="A262" s="48" t="s">
        <v>2436</v>
      </c>
      <c r="B262" s="48">
        <v>16</v>
      </c>
      <c r="C262" s="48" t="s">
        <v>2638</v>
      </c>
      <c r="D262" s="48"/>
      <c r="E262" s="48"/>
      <c r="F262" s="48"/>
      <c r="P262" t="s">
        <v>4294</v>
      </c>
    </row>
    <row r="263" spans="1:16">
      <c r="A263" s="48" t="s">
        <v>2436</v>
      </c>
      <c r="B263" s="48">
        <v>77</v>
      </c>
      <c r="C263" s="48" t="s">
        <v>2449</v>
      </c>
      <c r="D263" s="48"/>
      <c r="E263" s="48"/>
      <c r="F263" s="48"/>
      <c r="P263" t="s">
        <v>4160</v>
      </c>
    </row>
    <row r="264" spans="1:16">
      <c r="A264" s="48" t="s">
        <v>2436</v>
      </c>
      <c r="B264" s="48">
        <v>88</v>
      </c>
      <c r="C264" s="48" t="s">
        <v>2617</v>
      </c>
      <c r="D264" s="48"/>
      <c r="E264" s="48"/>
      <c r="F264" s="48"/>
      <c r="P264" t="s">
        <v>4276</v>
      </c>
    </row>
    <row r="265" spans="1:16">
      <c r="A265" s="48" t="s">
        <v>2639</v>
      </c>
      <c r="B265" s="48">
        <v>1</v>
      </c>
      <c r="C265" s="48" t="s">
        <v>2640</v>
      </c>
      <c r="D265" s="48"/>
      <c r="E265" s="48"/>
      <c r="F265" s="48"/>
      <c r="P265" t="s">
        <v>4295</v>
      </c>
    </row>
    <row r="266" spans="1:16">
      <c r="A266" s="48" t="s">
        <v>2639</v>
      </c>
      <c r="B266" s="48">
        <v>2</v>
      </c>
      <c r="C266" s="48" t="s">
        <v>2641</v>
      </c>
      <c r="D266" s="48"/>
      <c r="E266" s="48"/>
      <c r="F266" s="48"/>
      <c r="P266" t="s">
        <v>4296</v>
      </c>
    </row>
    <row r="267" spans="1:16">
      <c r="A267" s="48" t="s">
        <v>2639</v>
      </c>
      <c r="B267" s="48">
        <v>3</v>
      </c>
      <c r="C267" s="48" t="s">
        <v>2642</v>
      </c>
      <c r="D267" s="48"/>
      <c r="E267" s="48"/>
      <c r="F267" s="48"/>
      <c r="P267" t="s">
        <v>4297</v>
      </c>
    </row>
    <row r="268" spans="1:16">
      <c r="A268" s="48" t="s">
        <v>2639</v>
      </c>
      <c r="B268" s="48">
        <v>4</v>
      </c>
      <c r="C268" s="48" t="s">
        <v>2643</v>
      </c>
      <c r="D268" s="48"/>
      <c r="E268" s="48"/>
      <c r="F268" s="48"/>
      <c r="P268" t="s">
        <v>4298</v>
      </c>
    </row>
    <row r="269" spans="1:16">
      <c r="A269" s="48" t="s">
        <v>2639</v>
      </c>
      <c r="B269" s="48">
        <v>77</v>
      </c>
      <c r="C269" s="48" t="s">
        <v>2449</v>
      </c>
      <c r="D269" s="48"/>
      <c r="E269" s="48"/>
      <c r="F269" s="48"/>
      <c r="P269" t="s">
        <v>4160</v>
      </c>
    </row>
    <row r="270" spans="1:16">
      <c r="A270" s="48" t="s">
        <v>2644</v>
      </c>
      <c r="B270" s="48">
        <v>0</v>
      </c>
      <c r="C270" s="48" t="s">
        <v>26</v>
      </c>
      <c r="D270" s="48"/>
      <c r="E270" s="48"/>
      <c r="F270" s="48"/>
      <c r="P270" t="s">
        <v>4117</v>
      </c>
    </row>
    <row r="271" spans="1:16">
      <c r="A271" s="48" t="s">
        <v>2644</v>
      </c>
      <c r="B271" s="48">
        <v>1</v>
      </c>
      <c r="C271" s="48" t="s">
        <v>25</v>
      </c>
      <c r="D271" s="48"/>
      <c r="E271" s="48"/>
      <c r="F271" s="48"/>
      <c r="P271" t="s">
        <v>4116</v>
      </c>
    </row>
    <row r="272" spans="1:16">
      <c r="A272" s="48" t="s">
        <v>2644</v>
      </c>
      <c r="B272" s="48">
        <v>99</v>
      </c>
      <c r="C272" s="48" t="s">
        <v>2579</v>
      </c>
      <c r="D272" s="48"/>
      <c r="E272" s="48"/>
      <c r="F272" s="48"/>
      <c r="P272" t="s">
        <v>4260</v>
      </c>
    </row>
    <row r="273" spans="1:16">
      <c r="A273" s="48" t="s">
        <v>2645</v>
      </c>
      <c r="B273" s="48">
        <v>1</v>
      </c>
      <c r="C273" s="48" t="s">
        <v>2646</v>
      </c>
      <c r="D273" s="48"/>
      <c r="E273" s="48"/>
      <c r="F273" s="48"/>
      <c r="P273" t="s">
        <v>4299</v>
      </c>
    </row>
    <row r="274" spans="1:16">
      <c r="A274" s="48" t="s">
        <v>2645</v>
      </c>
      <c r="B274" s="48">
        <v>2</v>
      </c>
      <c r="C274" s="48" t="s">
        <v>2647</v>
      </c>
      <c r="D274" s="48"/>
      <c r="E274" s="48"/>
      <c r="F274" s="48"/>
      <c r="P274" t="s">
        <v>4300</v>
      </c>
    </row>
    <row r="275" spans="1:16">
      <c r="A275" s="48" t="s">
        <v>2645</v>
      </c>
      <c r="B275" s="48">
        <v>3</v>
      </c>
      <c r="C275" s="48" t="s">
        <v>2648</v>
      </c>
      <c r="D275" s="48"/>
      <c r="E275" s="48"/>
      <c r="F275" s="48"/>
      <c r="P275" t="s">
        <v>4301</v>
      </c>
    </row>
    <row r="276" spans="1:16">
      <c r="A276" s="48" t="s">
        <v>2645</v>
      </c>
      <c r="B276" s="48">
        <v>4</v>
      </c>
      <c r="C276" s="48" t="s">
        <v>2649</v>
      </c>
      <c r="D276" s="48"/>
      <c r="E276" s="48"/>
      <c r="F276" s="48"/>
      <c r="P276" t="s">
        <v>4302</v>
      </c>
    </row>
    <row r="277" spans="1:16">
      <c r="A277" s="48" t="s">
        <v>2645</v>
      </c>
      <c r="B277" s="48">
        <v>5</v>
      </c>
      <c r="C277" s="48" t="s">
        <v>2650</v>
      </c>
      <c r="D277" s="48"/>
      <c r="E277" s="48"/>
      <c r="F277" s="48"/>
      <c r="P277" t="s">
        <v>4303</v>
      </c>
    </row>
    <row r="278" spans="1:16">
      <c r="A278" s="48" t="s">
        <v>2645</v>
      </c>
      <c r="B278" s="48">
        <v>6</v>
      </c>
      <c r="C278" s="48" t="s">
        <v>2651</v>
      </c>
      <c r="D278" s="48"/>
      <c r="E278" s="48"/>
      <c r="F278" s="48"/>
      <c r="P278" t="s">
        <v>4304</v>
      </c>
    </row>
    <row r="279" spans="1:16">
      <c r="A279" s="48" t="s">
        <v>2645</v>
      </c>
      <c r="B279" s="48">
        <v>7</v>
      </c>
      <c r="C279" s="48" t="s">
        <v>2652</v>
      </c>
      <c r="D279" s="48"/>
      <c r="E279" s="48"/>
      <c r="F279" s="48"/>
      <c r="P279" t="s">
        <v>4305</v>
      </c>
    </row>
    <row r="280" spans="1:16">
      <c r="A280" s="48" t="s">
        <v>2645</v>
      </c>
      <c r="B280" s="48">
        <v>8</v>
      </c>
      <c r="C280" s="48" t="s">
        <v>2653</v>
      </c>
      <c r="D280" s="48"/>
      <c r="E280" s="48"/>
      <c r="F280" s="48"/>
      <c r="P280" t="s">
        <v>4306</v>
      </c>
    </row>
    <row r="281" spans="1:16">
      <c r="A281" s="48" t="s">
        <v>2645</v>
      </c>
      <c r="B281" s="48">
        <v>9</v>
      </c>
      <c r="C281" s="49" t="s">
        <v>5200</v>
      </c>
      <c r="D281" s="48"/>
      <c r="E281" s="48"/>
      <c r="F281" s="48"/>
      <c r="P281" t="s">
        <v>5201</v>
      </c>
    </row>
    <row r="282" spans="1:16">
      <c r="A282" s="48" t="s">
        <v>2645</v>
      </c>
      <c r="B282" s="48">
        <v>77</v>
      </c>
      <c r="C282" s="48" t="s">
        <v>2449</v>
      </c>
      <c r="D282" s="48"/>
      <c r="E282" s="48"/>
      <c r="F282" s="48"/>
      <c r="P282" t="s">
        <v>4160</v>
      </c>
    </row>
    <row r="283" spans="1:16">
      <c r="A283" s="48" t="s">
        <v>2654</v>
      </c>
      <c r="B283" s="48">
        <v>1</v>
      </c>
      <c r="C283" s="48" t="s">
        <v>2655</v>
      </c>
      <c r="D283" s="48"/>
      <c r="E283" s="48"/>
      <c r="F283" s="48"/>
      <c r="P283" t="s">
        <v>4307</v>
      </c>
    </row>
    <row r="284" spans="1:16">
      <c r="A284" s="48" t="s">
        <v>2654</v>
      </c>
      <c r="B284" s="48">
        <v>2</v>
      </c>
      <c r="C284" s="48" t="s">
        <v>2656</v>
      </c>
      <c r="D284" s="48"/>
      <c r="E284" s="48"/>
      <c r="F284" s="48"/>
      <c r="P284" t="s">
        <v>4308</v>
      </c>
    </row>
    <row r="285" spans="1:16">
      <c r="A285" s="48" t="s">
        <v>2654</v>
      </c>
      <c r="B285" s="48">
        <v>3</v>
      </c>
      <c r="C285" s="48" t="s">
        <v>2657</v>
      </c>
      <c r="D285" s="48"/>
      <c r="E285" s="48"/>
      <c r="F285" s="48"/>
      <c r="P285" t="s">
        <v>4309</v>
      </c>
    </row>
    <row r="286" spans="1:16">
      <c r="A286" s="48" t="s">
        <v>2654</v>
      </c>
      <c r="B286" s="48">
        <v>4</v>
      </c>
      <c r="C286" s="48" t="s">
        <v>2658</v>
      </c>
      <c r="D286" s="48"/>
      <c r="E286" s="48"/>
      <c r="F286" s="48"/>
      <c r="P286" t="s">
        <v>4310</v>
      </c>
    </row>
    <row r="287" spans="1:16">
      <c r="A287" s="48" t="s">
        <v>2659</v>
      </c>
      <c r="B287" s="48">
        <v>1</v>
      </c>
      <c r="C287" s="48" t="s">
        <v>2660</v>
      </c>
      <c r="D287" s="48"/>
      <c r="E287" s="48"/>
      <c r="F287" s="48"/>
      <c r="P287" t="s">
        <v>4311</v>
      </c>
    </row>
    <row r="288" spans="1:16">
      <c r="A288" s="48" t="s">
        <v>2659</v>
      </c>
      <c r="B288" s="48">
        <v>2</v>
      </c>
      <c r="C288" s="48" t="s">
        <v>2451</v>
      </c>
      <c r="D288" s="48"/>
      <c r="E288" s="48"/>
      <c r="F288" s="48"/>
      <c r="P288" t="s">
        <v>4161</v>
      </c>
    </row>
    <row r="289" spans="1:16">
      <c r="A289" s="48" t="s">
        <v>2659</v>
      </c>
      <c r="B289" s="48">
        <v>3</v>
      </c>
      <c r="C289" s="48" t="s">
        <v>2452</v>
      </c>
      <c r="D289" s="48"/>
      <c r="E289" s="48"/>
      <c r="F289" s="48"/>
      <c r="P289" t="s">
        <v>4162</v>
      </c>
    </row>
    <row r="290" spans="1:16">
      <c r="A290" s="48" t="s">
        <v>2659</v>
      </c>
      <c r="B290" s="48">
        <v>4</v>
      </c>
      <c r="C290" s="48" t="s">
        <v>2661</v>
      </c>
      <c r="D290" s="48"/>
      <c r="E290" s="48"/>
      <c r="F290" s="48"/>
      <c r="P290" t="s">
        <v>4312</v>
      </c>
    </row>
    <row r="291" spans="1:16">
      <c r="A291" s="48" t="s">
        <v>2659</v>
      </c>
      <c r="B291" s="48">
        <v>5</v>
      </c>
      <c r="C291" s="48" t="s">
        <v>2662</v>
      </c>
      <c r="D291" s="48"/>
      <c r="E291" s="48"/>
      <c r="F291" s="48"/>
      <c r="P291" t="s">
        <v>4313</v>
      </c>
    </row>
    <row r="292" spans="1:16">
      <c r="A292" s="48" t="s">
        <v>2663</v>
      </c>
      <c r="B292" s="48">
        <v>1</v>
      </c>
      <c r="C292" s="48" t="s">
        <v>2664</v>
      </c>
      <c r="D292" s="48"/>
      <c r="E292" s="48"/>
      <c r="F292" s="48"/>
      <c r="P292" t="s">
        <v>4314</v>
      </c>
    </row>
    <row r="293" spans="1:16">
      <c r="A293" s="48" t="s">
        <v>2663</v>
      </c>
      <c r="B293" s="48">
        <v>2</v>
      </c>
      <c r="C293" s="48" t="s">
        <v>2665</v>
      </c>
      <c r="D293" s="48"/>
      <c r="E293" s="48"/>
      <c r="F293" s="48"/>
      <c r="P293" t="s">
        <v>4315</v>
      </c>
    </row>
    <row r="294" spans="1:16">
      <c r="A294" s="48" t="s">
        <v>2663</v>
      </c>
      <c r="B294" s="48">
        <v>3</v>
      </c>
      <c r="C294" s="48" t="s">
        <v>2666</v>
      </c>
      <c r="D294" s="48"/>
      <c r="E294" s="48"/>
      <c r="F294" s="48"/>
      <c r="P294" t="s">
        <v>4316</v>
      </c>
    </row>
    <row r="295" spans="1:16">
      <c r="A295" s="48" t="s">
        <v>2663</v>
      </c>
      <c r="B295" s="48">
        <v>4</v>
      </c>
      <c r="C295" s="48" t="s">
        <v>2667</v>
      </c>
      <c r="D295" s="48"/>
      <c r="E295" s="48"/>
      <c r="F295" s="48"/>
      <c r="P295" t="s">
        <v>4317</v>
      </c>
    </row>
    <row r="296" spans="1:16">
      <c r="A296" s="48" t="s">
        <v>2663</v>
      </c>
      <c r="B296" s="48">
        <v>5</v>
      </c>
      <c r="C296" s="48" t="s">
        <v>2668</v>
      </c>
      <c r="D296" s="48"/>
      <c r="E296" s="48"/>
      <c r="F296" s="48"/>
      <c r="P296" t="s">
        <v>4318</v>
      </c>
    </row>
    <row r="297" spans="1:16">
      <c r="A297" s="48" t="s">
        <v>2663</v>
      </c>
      <c r="B297" s="48">
        <v>6</v>
      </c>
      <c r="C297" s="48" t="s">
        <v>2669</v>
      </c>
      <c r="D297" s="48"/>
      <c r="E297" s="48"/>
      <c r="F297" s="48"/>
      <c r="P297" t="s">
        <v>4288</v>
      </c>
    </row>
    <row r="298" spans="1:16">
      <c r="A298" s="48" t="s">
        <v>2663</v>
      </c>
      <c r="B298" s="48">
        <v>7</v>
      </c>
      <c r="C298" s="48" t="s">
        <v>2670</v>
      </c>
      <c r="D298" s="48"/>
      <c r="E298" s="48"/>
      <c r="F298" s="48"/>
      <c r="P298" t="s">
        <v>4319</v>
      </c>
    </row>
    <row r="299" spans="1:16">
      <c r="A299" s="48" t="s">
        <v>2663</v>
      </c>
      <c r="B299" s="48">
        <v>8</v>
      </c>
      <c r="C299" s="48" t="s">
        <v>2671</v>
      </c>
      <c r="D299" s="48"/>
      <c r="E299" s="48"/>
      <c r="F299" s="48"/>
      <c r="P299" t="s">
        <v>4320</v>
      </c>
    </row>
    <row r="300" spans="1:16">
      <c r="A300" s="48" t="s">
        <v>2663</v>
      </c>
      <c r="B300" s="48">
        <v>9</v>
      </c>
      <c r="C300" s="48" t="s">
        <v>2672</v>
      </c>
      <c r="D300" s="48"/>
      <c r="E300" s="48"/>
      <c r="F300" s="48"/>
      <c r="P300" t="s">
        <v>4321</v>
      </c>
    </row>
    <row r="301" spans="1:16">
      <c r="A301" s="48" t="s">
        <v>2663</v>
      </c>
      <c r="B301" s="48">
        <v>10</v>
      </c>
      <c r="C301" s="48" t="s">
        <v>2673</v>
      </c>
      <c r="D301" s="48"/>
      <c r="E301" s="48"/>
      <c r="F301" s="48"/>
      <c r="P301" t="s">
        <v>4322</v>
      </c>
    </row>
    <row r="302" spans="1:16">
      <c r="A302" s="48" t="s">
        <v>2663</v>
      </c>
      <c r="B302" s="48">
        <v>11</v>
      </c>
      <c r="C302" s="48" t="s">
        <v>2635</v>
      </c>
      <c r="D302" s="48"/>
      <c r="E302" s="48"/>
      <c r="F302" s="48"/>
      <c r="P302" t="s">
        <v>4292</v>
      </c>
    </row>
    <row r="303" spans="1:16">
      <c r="A303" s="48" t="s">
        <v>2663</v>
      </c>
      <c r="B303" s="48">
        <v>66</v>
      </c>
      <c r="C303" s="48" t="s">
        <v>2674</v>
      </c>
      <c r="D303" s="48"/>
      <c r="E303" s="48"/>
      <c r="F303" s="48"/>
      <c r="P303" t="s">
        <v>4323</v>
      </c>
    </row>
    <row r="304" spans="1:16">
      <c r="A304" s="48" t="s">
        <v>2675</v>
      </c>
      <c r="B304" s="48">
        <v>1</v>
      </c>
      <c r="C304" s="48" t="s">
        <v>402</v>
      </c>
      <c r="D304" s="48"/>
      <c r="E304" s="48"/>
      <c r="F304" s="48"/>
      <c r="P304" t="s">
        <v>3443</v>
      </c>
    </row>
    <row r="305" spans="1:16">
      <c r="A305" s="48" t="s">
        <v>2675</v>
      </c>
      <c r="B305" s="48">
        <v>2</v>
      </c>
      <c r="C305" s="48" t="s">
        <v>2665</v>
      </c>
      <c r="D305" s="48"/>
      <c r="E305" s="48"/>
      <c r="F305" s="48"/>
      <c r="P305" t="s">
        <v>4315</v>
      </c>
    </row>
    <row r="306" spans="1:16">
      <c r="A306" s="48" t="s">
        <v>2675</v>
      </c>
      <c r="B306" s="48">
        <v>3</v>
      </c>
      <c r="C306" s="48" t="s">
        <v>2664</v>
      </c>
      <c r="D306" s="48"/>
      <c r="E306" s="48"/>
      <c r="F306" s="48"/>
      <c r="P306" t="s">
        <v>4314</v>
      </c>
    </row>
    <row r="307" spans="1:16">
      <c r="A307" s="48" t="s">
        <v>2675</v>
      </c>
      <c r="B307" s="48">
        <v>4</v>
      </c>
      <c r="C307" s="48" t="s">
        <v>2666</v>
      </c>
      <c r="D307" s="48"/>
      <c r="E307" s="48"/>
      <c r="F307" s="48"/>
      <c r="P307" t="s">
        <v>4316</v>
      </c>
    </row>
    <row r="308" spans="1:16">
      <c r="A308" s="48" t="s">
        <v>2675</v>
      </c>
      <c r="B308" s="48">
        <v>5</v>
      </c>
      <c r="C308" s="48" t="s">
        <v>2667</v>
      </c>
      <c r="D308" s="48"/>
      <c r="E308" s="48"/>
      <c r="F308" s="48"/>
      <c r="P308" t="s">
        <v>4317</v>
      </c>
    </row>
    <row r="309" spans="1:16">
      <c r="A309" s="48" t="s">
        <v>2675</v>
      </c>
      <c r="B309" s="48">
        <v>6</v>
      </c>
      <c r="C309" s="48" t="s">
        <v>2668</v>
      </c>
      <c r="D309" s="48"/>
      <c r="E309" s="48"/>
      <c r="F309" s="48"/>
      <c r="P309" t="s">
        <v>4318</v>
      </c>
    </row>
    <row r="310" spans="1:16">
      <c r="A310" s="48" t="s">
        <v>2675</v>
      </c>
      <c r="B310" s="48">
        <v>7</v>
      </c>
      <c r="C310" s="48" t="s">
        <v>2676</v>
      </c>
      <c r="D310" s="48"/>
      <c r="E310" s="48"/>
      <c r="F310" s="48"/>
      <c r="P310" t="s">
        <v>4324</v>
      </c>
    </row>
    <row r="311" spans="1:16">
      <c r="A311" s="48" t="s">
        <v>2675</v>
      </c>
      <c r="B311" s="48">
        <v>8</v>
      </c>
      <c r="C311" s="48" t="s">
        <v>2672</v>
      </c>
      <c r="D311" s="48"/>
      <c r="E311" s="48"/>
      <c r="F311" s="48"/>
      <c r="P311" t="s">
        <v>4321</v>
      </c>
    </row>
    <row r="312" spans="1:16">
      <c r="A312" s="48" t="s">
        <v>2675</v>
      </c>
      <c r="B312" s="48">
        <v>9</v>
      </c>
      <c r="C312" s="48" t="s">
        <v>2673</v>
      </c>
      <c r="D312" s="48"/>
      <c r="E312" s="48"/>
      <c r="F312" s="48"/>
      <c r="P312" t="s">
        <v>4322</v>
      </c>
    </row>
    <row r="313" spans="1:16">
      <c r="A313" s="48" t="s">
        <v>2677</v>
      </c>
      <c r="B313" s="48">
        <v>1</v>
      </c>
      <c r="C313" s="48" t="s">
        <v>2678</v>
      </c>
      <c r="D313" s="48"/>
      <c r="E313" s="48"/>
      <c r="F313" s="48"/>
      <c r="P313" t="s">
        <v>4325</v>
      </c>
    </row>
    <row r="314" spans="1:16">
      <c r="A314" s="48" t="s">
        <v>2677</v>
      </c>
      <c r="B314" s="48">
        <v>2</v>
      </c>
      <c r="C314" s="48" t="s">
        <v>2679</v>
      </c>
      <c r="D314" s="48"/>
      <c r="E314" s="48"/>
      <c r="F314" s="48"/>
      <c r="P314" t="s">
        <v>4326</v>
      </c>
    </row>
    <row r="315" spans="1:16">
      <c r="A315" s="48" t="s">
        <v>501</v>
      </c>
      <c r="B315" s="48">
        <v>6</v>
      </c>
      <c r="C315" s="48" t="s">
        <v>2680</v>
      </c>
      <c r="D315" s="48"/>
      <c r="E315" s="48"/>
      <c r="F315" s="48"/>
      <c r="P315" t="s">
        <v>4327</v>
      </c>
    </row>
    <row r="316" spans="1:16">
      <c r="A316" s="48" t="s">
        <v>501</v>
      </c>
      <c r="B316" s="48">
        <v>7</v>
      </c>
      <c r="C316" s="48" t="s">
        <v>2681</v>
      </c>
      <c r="D316" s="48"/>
      <c r="E316" s="48"/>
      <c r="F316" s="48"/>
      <c r="P316" t="s">
        <v>4328</v>
      </c>
    </row>
    <row r="317" spans="1:16">
      <c r="A317" s="48" t="s">
        <v>501</v>
      </c>
      <c r="B317" s="48">
        <v>8</v>
      </c>
      <c r="C317" s="48" t="s">
        <v>2682</v>
      </c>
      <c r="D317" s="48"/>
      <c r="E317" s="48"/>
      <c r="F317" s="48"/>
      <c r="P317" t="s">
        <v>4329</v>
      </c>
    </row>
    <row r="318" spans="1:16">
      <c r="A318" s="48" t="s">
        <v>1482</v>
      </c>
      <c r="B318" s="48">
        <v>1</v>
      </c>
      <c r="C318" s="48" t="s">
        <v>2683</v>
      </c>
      <c r="D318" s="48"/>
      <c r="E318" s="48"/>
      <c r="F318" s="48"/>
      <c r="P318" t="s">
        <v>4330</v>
      </c>
    </row>
    <row r="319" spans="1:16">
      <c r="A319" s="48" t="s">
        <v>1482</v>
      </c>
      <c r="B319" s="48">
        <v>2</v>
      </c>
      <c r="C319" s="48" t="s">
        <v>2684</v>
      </c>
      <c r="D319" s="48"/>
      <c r="E319" s="48"/>
      <c r="F319" s="48"/>
      <c r="P319" t="s">
        <v>4288</v>
      </c>
    </row>
    <row r="320" spans="1:16">
      <c r="A320" s="48" t="s">
        <v>1482</v>
      </c>
      <c r="B320" s="48">
        <v>3</v>
      </c>
      <c r="C320" s="48" t="s">
        <v>2685</v>
      </c>
      <c r="D320" s="48"/>
      <c r="E320" s="48"/>
      <c r="F320" s="48"/>
      <c r="P320" t="s">
        <v>4331</v>
      </c>
    </row>
    <row r="321" spans="1:16">
      <c r="A321" s="48" t="s">
        <v>1482</v>
      </c>
      <c r="B321" s="48">
        <v>4</v>
      </c>
      <c r="C321" s="48" t="s">
        <v>2686</v>
      </c>
      <c r="D321" s="48"/>
      <c r="E321" s="48"/>
      <c r="F321" s="48"/>
      <c r="P321" t="s">
        <v>4332</v>
      </c>
    </row>
    <row r="322" spans="1:16">
      <c r="A322" s="48" t="s">
        <v>1482</v>
      </c>
      <c r="B322" s="48">
        <v>5</v>
      </c>
      <c r="C322" s="48" t="s">
        <v>2687</v>
      </c>
      <c r="D322" s="48"/>
      <c r="E322" s="48"/>
      <c r="F322" s="48"/>
      <c r="P322" t="s">
        <v>4333</v>
      </c>
    </row>
    <row r="323" spans="1:16">
      <c r="A323" s="48" t="s">
        <v>1482</v>
      </c>
      <c r="B323" s="48">
        <v>6</v>
      </c>
      <c r="C323" s="48" t="s">
        <v>2688</v>
      </c>
      <c r="D323" s="48"/>
      <c r="E323" s="48"/>
      <c r="F323" s="48"/>
      <c r="P323" t="s">
        <v>4334</v>
      </c>
    </row>
    <row r="324" spans="1:16">
      <c r="A324" s="48" t="s">
        <v>1482</v>
      </c>
      <c r="B324" s="48">
        <v>7</v>
      </c>
      <c r="C324" s="48" t="s">
        <v>2689</v>
      </c>
      <c r="D324" s="48"/>
      <c r="E324" s="48"/>
      <c r="F324" s="48"/>
      <c r="P324" t="s">
        <v>4335</v>
      </c>
    </row>
    <row r="325" spans="1:16">
      <c r="A325" s="48" t="s">
        <v>1482</v>
      </c>
      <c r="B325" s="48">
        <v>8</v>
      </c>
      <c r="C325" s="48" t="s">
        <v>2690</v>
      </c>
      <c r="D325" s="48"/>
      <c r="E325" s="48"/>
      <c r="F325" s="48"/>
      <c r="P325" t="s">
        <v>4336</v>
      </c>
    </row>
    <row r="326" spans="1:16">
      <c r="A326" s="48" t="s">
        <v>1482</v>
      </c>
      <c r="B326" s="48">
        <v>9</v>
      </c>
      <c r="C326" s="48" t="s">
        <v>2691</v>
      </c>
      <c r="D326" s="48"/>
      <c r="E326" s="48"/>
      <c r="F326" s="48"/>
      <c r="P326" t="s">
        <v>4337</v>
      </c>
    </row>
    <row r="327" spans="1:16">
      <c r="A327" s="48" t="s">
        <v>1482</v>
      </c>
      <c r="B327" s="48">
        <v>10</v>
      </c>
      <c r="C327" s="48" t="s">
        <v>2692</v>
      </c>
      <c r="D327" s="48"/>
      <c r="E327" s="48"/>
      <c r="F327" s="48"/>
      <c r="P327" t="s">
        <v>4338</v>
      </c>
    </row>
    <row r="328" spans="1:16">
      <c r="A328" s="48" t="s">
        <v>1482</v>
      </c>
      <c r="B328" s="48">
        <v>11</v>
      </c>
      <c r="C328" s="48" t="s">
        <v>2693</v>
      </c>
      <c r="D328" s="48"/>
      <c r="E328" s="48"/>
      <c r="F328" s="48"/>
      <c r="P328" t="s">
        <v>4339</v>
      </c>
    </row>
    <row r="329" spans="1:16">
      <c r="A329" s="48" t="s">
        <v>1482</v>
      </c>
      <c r="B329" s="48">
        <v>12</v>
      </c>
      <c r="C329" s="48" t="s">
        <v>2694</v>
      </c>
      <c r="D329" s="48"/>
      <c r="E329" s="48"/>
      <c r="F329" s="48"/>
      <c r="P329" t="s">
        <v>4340</v>
      </c>
    </row>
    <row r="330" spans="1:16">
      <c r="A330" s="48" t="s">
        <v>1482</v>
      </c>
      <c r="B330" s="48">
        <v>13</v>
      </c>
      <c r="C330" s="48" t="s">
        <v>2695</v>
      </c>
      <c r="D330" s="48"/>
      <c r="E330" s="48"/>
      <c r="F330" s="48"/>
      <c r="P330" t="s">
        <v>4341</v>
      </c>
    </row>
    <row r="331" spans="1:16">
      <c r="A331" s="48" t="s">
        <v>2696</v>
      </c>
      <c r="B331" s="48">
        <v>1</v>
      </c>
      <c r="C331" s="48" t="s">
        <v>2697</v>
      </c>
      <c r="D331" s="48"/>
      <c r="E331" s="48"/>
      <c r="F331" s="48"/>
      <c r="P331" t="s">
        <v>4167</v>
      </c>
    </row>
    <row r="332" spans="1:16">
      <c r="A332" s="48" t="s">
        <v>2696</v>
      </c>
      <c r="B332" s="48">
        <v>2</v>
      </c>
      <c r="C332" s="48" t="s">
        <v>2698</v>
      </c>
      <c r="D332" s="48"/>
      <c r="E332" s="48"/>
      <c r="F332" s="48"/>
      <c r="P332" t="s">
        <v>4342</v>
      </c>
    </row>
    <row r="333" spans="1:16">
      <c r="A333" s="48" t="s">
        <v>2696</v>
      </c>
      <c r="B333" s="48">
        <v>3</v>
      </c>
      <c r="C333" s="48" t="s">
        <v>2699</v>
      </c>
      <c r="D333" s="48"/>
      <c r="E333" s="48"/>
      <c r="F333" s="48"/>
      <c r="P333" t="s">
        <v>4343</v>
      </c>
    </row>
    <row r="334" spans="1:16">
      <c r="A334" s="48" t="s">
        <v>2700</v>
      </c>
      <c r="B334" s="48">
        <v>1</v>
      </c>
      <c r="C334" s="48" t="s">
        <v>2701</v>
      </c>
      <c r="D334" s="48"/>
      <c r="E334" s="48"/>
      <c r="F334" s="48"/>
      <c r="P334" t="s">
        <v>2701</v>
      </c>
    </row>
    <row r="335" spans="1:16">
      <c r="A335" s="48" t="s">
        <v>2700</v>
      </c>
      <c r="B335" s="48">
        <v>2</v>
      </c>
      <c r="C335" s="48" t="s">
        <v>2702</v>
      </c>
      <c r="D335" s="48"/>
      <c r="E335" s="48"/>
      <c r="F335" s="48"/>
      <c r="P335" t="s">
        <v>2702</v>
      </c>
    </row>
    <row r="336" spans="1:16">
      <c r="A336" s="48" t="s">
        <v>2700</v>
      </c>
      <c r="B336" s="48">
        <v>3</v>
      </c>
      <c r="C336" s="48" t="s">
        <v>2703</v>
      </c>
      <c r="D336" s="48"/>
      <c r="E336" s="48"/>
      <c r="F336" s="48"/>
      <c r="P336" t="s">
        <v>2703</v>
      </c>
    </row>
    <row r="337" spans="1:16">
      <c r="A337" s="48" t="s">
        <v>2700</v>
      </c>
      <c r="B337" s="48">
        <v>4</v>
      </c>
      <c r="C337" s="48" t="s">
        <v>2704</v>
      </c>
      <c r="D337" s="48"/>
      <c r="E337" s="48"/>
      <c r="F337" s="48"/>
      <c r="P337" t="s">
        <v>2704</v>
      </c>
    </row>
    <row r="338" spans="1:16">
      <c r="A338" s="48" t="s">
        <v>2700</v>
      </c>
      <c r="B338" s="48">
        <v>88</v>
      </c>
      <c r="C338" s="48" t="s">
        <v>2617</v>
      </c>
      <c r="D338" s="48"/>
      <c r="E338" s="48"/>
      <c r="F338" s="48"/>
      <c r="P338" t="s">
        <v>4344</v>
      </c>
    </row>
    <row r="339" spans="1:16">
      <c r="A339" s="48" t="s">
        <v>2705</v>
      </c>
      <c r="B339" s="48">
        <v>1</v>
      </c>
      <c r="C339" s="48" t="s">
        <v>2706</v>
      </c>
      <c r="D339" s="48"/>
      <c r="E339" s="48"/>
      <c r="F339" s="48"/>
      <c r="P339" t="s">
        <v>4345</v>
      </c>
    </row>
    <row r="340" spans="1:16">
      <c r="A340" s="48" t="s">
        <v>2705</v>
      </c>
      <c r="B340" s="48">
        <v>2</v>
      </c>
      <c r="C340" s="48" t="s">
        <v>2707</v>
      </c>
      <c r="D340" s="48"/>
      <c r="E340" s="48"/>
      <c r="F340" s="48"/>
      <c r="P340" t="s">
        <v>4346</v>
      </c>
    </row>
    <row r="341" spans="1:16">
      <c r="A341" s="48" t="s">
        <v>2705</v>
      </c>
      <c r="B341" s="48">
        <v>3</v>
      </c>
      <c r="C341" s="48" t="s">
        <v>2708</v>
      </c>
      <c r="D341" s="48"/>
      <c r="E341" s="48"/>
      <c r="F341" s="48"/>
      <c r="P341" t="s">
        <v>4347</v>
      </c>
    </row>
    <row r="342" spans="1:16">
      <c r="A342" s="48" t="s">
        <v>2705</v>
      </c>
      <c r="B342" s="48">
        <v>4</v>
      </c>
      <c r="C342" s="48" t="s">
        <v>2709</v>
      </c>
      <c r="D342" s="48"/>
      <c r="E342" s="48"/>
      <c r="F342" s="48"/>
      <c r="P342" t="s">
        <v>4348</v>
      </c>
    </row>
    <row r="343" spans="1:16">
      <c r="A343" s="48" t="s">
        <v>2705</v>
      </c>
      <c r="B343" s="48">
        <v>5</v>
      </c>
      <c r="C343" s="48" t="s">
        <v>2710</v>
      </c>
      <c r="D343" s="48"/>
      <c r="E343" s="48"/>
      <c r="F343" s="48"/>
      <c r="P343" t="s">
        <v>4349</v>
      </c>
    </row>
    <row r="344" spans="1:16">
      <c r="A344" s="48" t="s">
        <v>2705</v>
      </c>
      <c r="B344" s="48">
        <v>77</v>
      </c>
      <c r="C344" s="48" t="s">
        <v>2449</v>
      </c>
      <c r="D344" s="48"/>
      <c r="E344" s="48"/>
      <c r="F344" s="48"/>
      <c r="P344" t="s">
        <v>4160</v>
      </c>
    </row>
    <row r="345" spans="1:16">
      <c r="A345" s="48" t="s">
        <v>2711</v>
      </c>
      <c r="B345" s="48">
        <v>1</v>
      </c>
      <c r="C345" s="48" t="s">
        <v>2712</v>
      </c>
      <c r="D345" s="48"/>
      <c r="E345" s="48"/>
      <c r="F345" s="48"/>
      <c r="P345" t="s">
        <v>4350</v>
      </c>
    </row>
    <row r="346" spans="1:16">
      <c r="A346" s="48" t="s">
        <v>2711</v>
      </c>
      <c r="B346" s="48">
        <v>2</v>
      </c>
      <c r="C346" s="48" t="s">
        <v>2713</v>
      </c>
      <c r="D346" s="48"/>
      <c r="E346" s="48"/>
      <c r="F346" s="48"/>
      <c r="P346" t="s">
        <v>4351</v>
      </c>
    </row>
    <row r="347" spans="1:16">
      <c r="A347" s="48" t="s">
        <v>2711</v>
      </c>
      <c r="B347" s="48">
        <v>3</v>
      </c>
      <c r="C347" s="48" t="s">
        <v>2714</v>
      </c>
      <c r="D347" s="48"/>
      <c r="E347" s="48"/>
      <c r="F347" s="48"/>
      <c r="P347" t="s">
        <v>4352</v>
      </c>
    </row>
    <row r="348" spans="1:16">
      <c r="A348" s="48" t="s">
        <v>2711</v>
      </c>
      <c r="B348" s="48">
        <v>4</v>
      </c>
      <c r="C348" s="48" t="s">
        <v>2715</v>
      </c>
      <c r="D348" s="48"/>
      <c r="E348" s="48"/>
      <c r="F348" s="48"/>
      <c r="P348" t="s">
        <v>4353</v>
      </c>
    </row>
    <row r="349" spans="1:16">
      <c r="A349" s="48" t="s">
        <v>2711</v>
      </c>
      <c r="B349" s="48">
        <v>5</v>
      </c>
      <c r="C349" s="48" t="s">
        <v>2716</v>
      </c>
      <c r="D349" s="48"/>
      <c r="E349" s="48"/>
      <c r="F349" s="48"/>
      <c r="P349" t="s">
        <v>4354</v>
      </c>
    </row>
    <row r="350" spans="1:16">
      <c r="A350" s="48" t="s">
        <v>2711</v>
      </c>
      <c r="B350" s="48">
        <v>6</v>
      </c>
      <c r="C350" s="48" t="s">
        <v>2717</v>
      </c>
      <c r="D350" s="48"/>
      <c r="E350" s="48"/>
      <c r="F350" s="48"/>
      <c r="P350" t="s">
        <v>4355</v>
      </c>
    </row>
    <row r="351" spans="1:16">
      <c r="A351" s="48" t="s">
        <v>2711</v>
      </c>
      <c r="B351" s="48">
        <v>7</v>
      </c>
      <c r="C351" s="48" t="s">
        <v>2710</v>
      </c>
      <c r="D351" s="48"/>
      <c r="E351" s="48"/>
      <c r="F351" s="48"/>
      <c r="P351" t="s">
        <v>4356</v>
      </c>
    </row>
    <row r="352" spans="1:16">
      <c r="A352" s="48" t="s">
        <v>2711</v>
      </c>
      <c r="B352" s="48">
        <v>77</v>
      </c>
      <c r="C352" s="48" t="s">
        <v>2449</v>
      </c>
      <c r="D352" s="48"/>
      <c r="E352" s="48"/>
      <c r="F352" s="48"/>
      <c r="P352" t="s">
        <v>4160</v>
      </c>
    </row>
    <row r="353" spans="1:16">
      <c r="A353" s="48" t="s">
        <v>2718</v>
      </c>
      <c r="B353" s="48">
        <v>1</v>
      </c>
      <c r="C353" s="48" t="s">
        <v>2719</v>
      </c>
      <c r="D353" s="48"/>
      <c r="E353" s="48"/>
      <c r="F353" s="48"/>
      <c r="P353" t="s">
        <v>4357</v>
      </c>
    </row>
    <row r="354" spans="1:16">
      <c r="A354" s="48" t="s">
        <v>2718</v>
      </c>
      <c r="B354" s="48">
        <v>2</v>
      </c>
      <c r="C354" s="48" t="s">
        <v>2720</v>
      </c>
      <c r="D354" s="48"/>
      <c r="E354" s="48"/>
      <c r="F354" s="48"/>
      <c r="P354" t="s">
        <v>4358</v>
      </c>
    </row>
    <row r="355" spans="1:16">
      <c r="A355" s="48" t="s">
        <v>2718</v>
      </c>
      <c r="B355" s="48">
        <v>3</v>
      </c>
      <c r="C355" s="48" t="s">
        <v>2721</v>
      </c>
      <c r="D355" s="48"/>
      <c r="E355" s="48"/>
      <c r="F355" s="48"/>
      <c r="P355" t="s">
        <v>4359</v>
      </c>
    </row>
    <row r="356" spans="1:16">
      <c r="A356" s="48" t="s">
        <v>2718</v>
      </c>
      <c r="B356" s="48">
        <v>4</v>
      </c>
      <c r="C356" s="48" t="s">
        <v>2722</v>
      </c>
      <c r="D356" s="48"/>
      <c r="E356" s="48"/>
      <c r="F356" s="48"/>
      <c r="P356" t="s">
        <v>4360</v>
      </c>
    </row>
    <row r="357" spans="1:16">
      <c r="A357" s="48" t="s">
        <v>2718</v>
      </c>
      <c r="B357" s="48">
        <v>5</v>
      </c>
      <c r="C357" s="48" t="s">
        <v>2723</v>
      </c>
      <c r="D357" s="48"/>
      <c r="E357" s="48"/>
      <c r="F357" s="48"/>
      <c r="P357" t="s">
        <v>4361</v>
      </c>
    </row>
    <row r="358" spans="1:16">
      <c r="A358" s="48" t="s">
        <v>2718</v>
      </c>
      <c r="B358" s="48">
        <v>6</v>
      </c>
      <c r="C358" s="48" t="s">
        <v>2724</v>
      </c>
      <c r="D358" s="48"/>
      <c r="E358" s="48"/>
      <c r="F358" s="48"/>
      <c r="P358" t="s">
        <v>4362</v>
      </c>
    </row>
    <row r="359" spans="1:16">
      <c r="A359" s="48" t="s">
        <v>2718</v>
      </c>
      <c r="B359" s="48">
        <v>7</v>
      </c>
      <c r="C359" s="48" t="s">
        <v>2725</v>
      </c>
      <c r="D359" s="48"/>
      <c r="E359" s="48"/>
      <c r="F359" s="48"/>
      <c r="P359" t="s">
        <v>4363</v>
      </c>
    </row>
    <row r="360" spans="1:16">
      <c r="A360" s="48" t="s">
        <v>2718</v>
      </c>
      <c r="B360" s="48">
        <v>8</v>
      </c>
      <c r="C360" s="48" t="s">
        <v>2726</v>
      </c>
      <c r="D360" s="48"/>
      <c r="E360" s="48"/>
      <c r="F360" s="48"/>
      <c r="P360" t="s">
        <v>4364</v>
      </c>
    </row>
    <row r="361" spans="1:16">
      <c r="A361" s="48" t="s">
        <v>2718</v>
      </c>
      <c r="B361" s="48">
        <v>9</v>
      </c>
      <c r="C361" s="48" t="s">
        <v>2695</v>
      </c>
      <c r="D361" s="48"/>
      <c r="E361" s="48"/>
      <c r="F361" s="48"/>
      <c r="P361" t="s">
        <v>4341</v>
      </c>
    </row>
    <row r="362" spans="1:16">
      <c r="A362" s="48" t="s">
        <v>2727</v>
      </c>
      <c r="B362" s="48">
        <v>1</v>
      </c>
      <c r="C362" s="48" t="s">
        <v>2728</v>
      </c>
      <c r="D362" s="48"/>
      <c r="E362" s="48"/>
      <c r="F362" s="48"/>
      <c r="P362" t="s">
        <v>4365</v>
      </c>
    </row>
    <row r="363" spans="1:16">
      <c r="A363" s="48" t="s">
        <v>2727</v>
      </c>
      <c r="B363" s="48">
        <v>2</v>
      </c>
      <c r="C363" s="48" t="s">
        <v>2729</v>
      </c>
      <c r="D363" s="48"/>
      <c r="E363" s="48"/>
      <c r="F363" s="48"/>
      <c r="P363" t="s">
        <v>4366</v>
      </c>
    </row>
    <row r="364" spans="1:16">
      <c r="A364" s="48" t="s">
        <v>2727</v>
      </c>
      <c r="B364" s="48">
        <v>3</v>
      </c>
      <c r="C364" s="48" t="s">
        <v>2730</v>
      </c>
      <c r="D364" s="48"/>
      <c r="E364" s="48"/>
      <c r="F364" s="48"/>
      <c r="P364" t="s">
        <v>4367</v>
      </c>
    </row>
    <row r="365" spans="1:16">
      <c r="A365" s="48" t="s">
        <v>2727</v>
      </c>
      <c r="B365" s="48">
        <v>4</v>
      </c>
      <c r="C365" s="48" t="s">
        <v>2731</v>
      </c>
      <c r="D365" s="48"/>
      <c r="E365" s="48"/>
      <c r="F365" s="48"/>
      <c r="P365" t="s">
        <v>4368</v>
      </c>
    </row>
    <row r="366" spans="1:16">
      <c r="A366" s="48" t="s">
        <v>2727</v>
      </c>
      <c r="B366" s="48">
        <v>5</v>
      </c>
      <c r="C366" s="48" t="s">
        <v>2732</v>
      </c>
      <c r="D366" s="48"/>
      <c r="E366" s="48"/>
      <c r="F366" s="48"/>
      <c r="P366" t="s">
        <v>4369</v>
      </c>
    </row>
    <row r="367" spans="1:16">
      <c r="A367" s="48" t="s">
        <v>2727</v>
      </c>
      <c r="B367" s="48">
        <v>6</v>
      </c>
      <c r="C367" s="48" t="s">
        <v>2733</v>
      </c>
      <c r="D367" s="48"/>
      <c r="E367" s="48"/>
      <c r="F367" s="48"/>
      <c r="P367" t="s">
        <v>4370</v>
      </c>
    </row>
    <row r="368" spans="1:16">
      <c r="A368" s="48" t="s">
        <v>2727</v>
      </c>
      <c r="B368" s="48">
        <v>7</v>
      </c>
      <c r="C368" s="48" t="s">
        <v>2734</v>
      </c>
      <c r="D368" s="48"/>
      <c r="E368" s="48"/>
      <c r="F368" s="48"/>
      <c r="P368" t="s">
        <v>4371</v>
      </c>
    </row>
    <row r="369" spans="1:16">
      <c r="A369" s="48" t="s">
        <v>2727</v>
      </c>
      <c r="B369" s="48">
        <v>8</v>
      </c>
      <c r="C369" s="48" t="s">
        <v>2735</v>
      </c>
      <c r="D369" s="48"/>
      <c r="E369" s="48"/>
      <c r="F369" s="48"/>
      <c r="P369" t="s">
        <v>4372</v>
      </c>
    </row>
    <row r="370" spans="1:16">
      <c r="A370" s="48" t="s">
        <v>2727</v>
      </c>
      <c r="B370" s="48">
        <v>9</v>
      </c>
      <c r="C370" s="48" t="s">
        <v>2736</v>
      </c>
      <c r="D370" s="48"/>
      <c r="E370" s="48"/>
      <c r="F370" s="48"/>
      <c r="P370" t="s">
        <v>4373</v>
      </c>
    </row>
    <row r="371" spans="1:16">
      <c r="A371" s="48" t="s">
        <v>2727</v>
      </c>
      <c r="B371" s="48">
        <v>10</v>
      </c>
      <c r="C371" s="48" t="s">
        <v>2737</v>
      </c>
      <c r="D371" s="48"/>
      <c r="E371" s="48"/>
      <c r="F371" s="48"/>
      <c r="P371" t="s">
        <v>4374</v>
      </c>
    </row>
    <row r="372" spans="1:16">
      <c r="A372" s="48" t="s">
        <v>2727</v>
      </c>
      <c r="B372" s="48">
        <v>11</v>
      </c>
      <c r="C372" s="48" t="s">
        <v>2738</v>
      </c>
      <c r="D372" s="48"/>
      <c r="E372" s="48"/>
      <c r="F372" s="48"/>
      <c r="P372" t="s">
        <v>4375</v>
      </c>
    </row>
    <row r="373" spans="1:16">
      <c r="A373" s="48" t="s">
        <v>2727</v>
      </c>
      <c r="B373" s="48">
        <v>12</v>
      </c>
      <c r="C373" s="48" t="s">
        <v>2739</v>
      </c>
      <c r="D373" s="48"/>
      <c r="E373" s="48"/>
      <c r="F373" s="48"/>
      <c r="P373" t="s">
        <v>4376</v>
      </c>
    </row>
    <row r="374" spans="1:16">
      <c r="A374" s="48" t="s">
        <v>2740</v>
      </c>
      <c r="B374" s="48">
        <v>1</v>
      </c>
      <c r="C374" s="48">
        <v>1</v>
      </c>
      <c r="D374" s="48"/>
      <c r="E374" s="48"/>
      <c r="F374" s="48"/>
      <c r="P374">
        <v>1</v>
      </c>
    </row>
    <row r="375" spans="1:16">
      <c r="A375" s="48" t="s">
        <v>2740</v>
      </c>
      <c r="B375" s="48">
        <v>2</v>
      </c>
      <c r="C375" s="48">
        <v>2</v>
      </c>
      <c r="D375" s="48"/>
      <c r="E375" s="48"/>
      <c r="F375" s="48"/>
      <c r="P375">
        <v>2</v>
      </c>
    </row>
    <row r="376" spans="1:16">
      <c r="A376" s="48" t="s">
        <v>2740</v>
      </c>
      <c r="B376" s="48">
        <v>3</v>
      </c>
      <c r="C376" s="48">
        <v>3</v>
      </c>
      <c r="D376" s="48"/>
      <c r="E376" s="48"/>
      <c r="F376" s="48"/>
      <c r="P376">
        <v>3</v>
      </c>
    </row>
    <row r="377" spans="1:16">
      <c r="A377" s="48" t="s">
        <v>2740</v>
      </c>
      <c r="B377" s="48">
        <v>4</v>
      </c>
      <c r="C377" s="48">
        <v>4</v>
      </c>
      <c r="D377" s="48"/>
      <c r="E377" s="48"/>
      <c r="F377" s="48"/>
      <c r="P377">
        <v>4</v>
      </c>
    </row>
    <row r="378" spans="1:16">
      <c r="A378" s="48" t="s">
        <v>2740</v>
      </c>
      <c r="B378" s="48">
        <v>5</v>
      </c>
      <c r="C378" s="48">
        <v>5</v>
      </c>
      <c r="D378" s="48"/>
      <c r="E378" s="48"/>
      <c r="F378" s="48"/>
      <c r="P378">
        <v>5</v>
      </c>
    </row>
    <row r="379" spans="1:16">
      <c r="A379" s="48" t="s">
        <v>2740</v>
      </c>
      <c r="B379" s="48">
        <v>6</v>
      </c>
      <c r="C379" s="48">
        <v>6</v>
      </c>
      <c r="D379" s="48"/>
      <c r="E379" s="48"/>
      <c r="F379" s="48"/>
      <c r="P379">
        <v>6</v>
      </c>
    </row>
    <row r="380" spans="1:16">
      <c r="A380" s="48" t="s">
        <v>2740</v>
      </c>
      <c r="B380" s="48">
        <v>99</v>
      </c>
      <c r="C380" s="48" t="s">
        <v>2579</v>
      </c>
      <c r="D380" s="48"/>
      <c r="E380" s="48"/>
      <c r="F380" s="48"/>
      <c r="P380" t="s">
        <v>4260</v>
      </c>
    </row>
    <row r="381" spans="1:16">
      <c r="A381" s="48" t="s">
        <v>2741</v>
      </c>
      <c r="B381" s="48">
        <v>1</v>
      </c>
      <c r="C381" s="48" t="s">
        <v>2742</v>
      </c>
      <c r="D381" s="48"/>
      <c r="E381" s="48"/>
      <c r="F381" s="48"/>
      <c r="P381" t="s">
        <v>4377</v>
      </c>
    </row>
    <row r="382" spans="1:16">
      <c r="A382" s="48" t="s">
        <v>2741</v>
      </c>
      <c r="B382" s="48">
        <v>2</v>
      </c>
      <c r="C382" s="48" t="s">
        <v>2743</v>
      </c>
      <c r="D382" s="48"/>
      <c r="E382" s="48"/>
      <c r="F382" s="48"/>
      <c r="P382" t="s">
        <v>4378</v>
      </c>
    </row>
    <row r="383" spans="1:16">
      <c r="A383" s="48" t="s">
        <v>2741</v>
      </c>
      <c r="B383" s="48">
        <v>3</v>
      </c>
      <c r="C383" s="48" t="s">
        <v>2744</v>
      </c>
      <c r="D383" s="48"/>
      <c r="E383" s="48"/>
      <c r="F383" s="48"/>
      <c r="P383" t="s">
        <v>4379</v>
      </c>
    </row>
    <row r="384" spans="1:16">
      <c r="A384" s="48" t="s">
        <v>2741</v>
      </c>
      <c r="B384" s="48">
        <v>4</v>
      </c>
      <c r="C384" s="48" t="s">
        <v>2745</v>
      </c>
      <c r="D384" s="48"/>
      <c r="E384" s="48"/>
      <c r="F384" s="48"/>
      <c r="P384" t="s">
        <v>4380</v>
      </c>
    </row>
    <row r="385" spans="1:16">
      <c r="A385" s="48" t="s">
        <v>2741</v>
      </c>
      <c r="B385" s="48">
        <v>5</v>
      </c>
      <c r="C385" s="48" t="s">
        <v>2746</v>
      </c>
      <c r="D385" s="48"/>
      <c r="E385" s="48"/>
      <c r="F385" s="48"/>
      <c r="P385" t="s">
        <v>4381</v>
      </c>
    </row>
    <row r="386" spans="1:16">
      <c r="A386" s="48" t="s">
        <v>2747</v>
      </c>
      <c r="B386" s="48">
        <v>1</v>
      </c>
      <c r="C386" s="48" t="s">
        <v>2748</v>
      </c>
      <c r="D386" s="48"/>
      <c r="E386" s="48"/>
      <c r="F386" s="48"/>
      <c r="P386" t="s">
        <v>4382</v>
      </c>
    </row>
    <row r="387" spans="1:16">
      <c r="A387" s="48" t="s">
        <v>2747</v>
      </c>
      <c r="B387" s="48">
        <v>2</v>
      </c>
      <c r="C387" s="48" t="s">
        <v>2749</v>
      </c>
      <c r="D387" s="48"/>
      <c r="E387" s="48"/>
      <c r="F387" s="48"/>
      <c r="P387" t="s">
        <v>4383</v>
      </c>
    </row>
    <row r="388" spans="1:16">
      <c r="A388" s="48" t="s">
        <v>2750</v>
      </c>
      <c r="B388" s="48">
        <v>1</v>
      </c>
      <c r="C388" s="48" t="s">
        <v>2751</v>
      </c>
      <c r="D388" s="48"/>
      <c r="E388" s="48"/>
      <c r="F388" s="48"/>
      <c r="P388" t="s">
        <v>4384</v>
      </c>
    </row>
    <row r="389" spans="1:16">
      <c r="A389" s="48" t="s">
        <v>2750</v>
      </c>
      <c r="B389" s="48">
        <v>2</v>
      </c>
      <c r="C389" s="48" t="s">
        <v>2752</v>
      </c>
      <c r="D389" s="48"/>
      <c r="E389" s="48"/>
      <c r="F389" s="48"/>
      <c r="P389" t="s">
        <v>4385</v>
      </c>
    </row>
    <row r="390" spans="1:16">
      <c r="A390" s="48" t="s">
        <v>2750</v>
      </c>
      <c r="B390" s="48">
        <v>99</v>
      </c>
      <c r="C390" s="48" t="s">
        <v>2579</v>
      </c>
      <c r="D390" s="48"/>
      <c r="E390" s="48"/>
      <c r="F390" s="48"/>
      <c r="P390" t="s">
        <v>4260</v>
      </c>
    </row>
    <row r="391" spans="1:16">
      <c r="A391" s="48" t="s">
        <v>2753</v>
      </c>
      <c r="B391" s="48">
        <v>1</v>
      </c>
      <c r="C391" s="48" t="s">
        <v>2754</v>
      </c>
      <c r="D391" s="48"/>
      <c r="E391" s="48"/>
      <c r="F391" s="48"/>
      <c r="P391" t="s">
        <v>4386</v>
      </c>
    </row>
    <row r="392" spans="1:16">
      <c r="A392" s="48" t="s">
        <v>2753</v>
      </c>
      <c r="B392" s="48">
        <v>2</v>
      </c>
      <c r="C392" s="48" t="s">
        <v>2755</v>
      </c>
      <c r="D392" s="48"/>
      <c r="E392" s="48"/>
      <c r="F392" s="48"/>
      <c r="P392" t="s">
        <v>4387</v>
      </c>
    </row>
    <row r="393" spans="1:16">
      <c r="A393" s="48" t="s">
        <v>2753</v>
      </c>
      <c r="B393" s="48">
        <v>3</v>
      </c>
      <c r="C393" s="48" t="s">
        <v>2756</v>
      </c>
      <c r="D393" s="48"/>
      <c r="E393" s="48"/>
      <c r="F393" s="48"/>
      <c r="P393" t="s">
        <v>4388</v>
      </c>
    </row>
    <row r="394" spans="1:16">
      <c r="A394" s="48" t="s">
        <v>2753</v>
      </c>
      <c r="B394" s="48">
        <v>4</v>
      </c>
      <c r="C394" s="48" t="s">
        <v>2757</v>
      </c>
      <c r="D394" s="48"/>
      <c r="E394" s="48"/>
      <c r="F394" s="48"/>
      <c r="P394" t="s">
        <v>4389</v>
      </c>
    </row>
    <row r="395" spans="1:16">
      <c r="A395" s="48" t="s">
        <v>2753</v>
      </c>
      <c r="B395" s="48">
        <v>5</v>
      </c>
      <c r="C395" s="48" t="s">
        <v>4890</v>
      </c>
      <c r="D395" s="48"/>
      <c r="E395" s="48"/>
      <c r="F395" s="48"/>
      <c r="P395" t="s">
        <v>4905</v>
      </c>
    </row>
    <row r="396" spans="1:16">
      <c r="A396" s="48" t="s">
        <v>568</v>
      </c>
      <c r="B396" s="48">
        <v>1</v>
      </c>
      <c r="C396" s="48" t="s">
        <v>2758</v>
      </c>
      <c r="D396" s="48"/>
      <c r="E396" s="48"/>
      <c r="F396" s="48"/>
      <c r="P396" t="s">
        <v>4390</v>
      </c>
    </row>
    <row r="397" spans="1:16">
      <c r="A397" s="48" t="s">
        <v>568</v>
      </c>
      <c r="B397" s="48">
        <v>3</v>
      </c>
      <c r="C397" s="48" t="s">
        <v>2759</v>
      </c>
      <c r="D397" s="48"/>
      <c r="E397" s="48"/>
      <c r="F397" s="48"/>
      <c r="P397" t="s">
        <v>4391</v>
      </c>
    </row>
    <row r="398" spans="1:16">
      <c r="A398" s="48" t="s">
        <v>568</v>
      </c>
      <c r="B398" s="48">
        <v>2</v>
      </c>
      <c r="C398" s="48" t="s">
        <v>2760</v>
      </c>
      <c r="D398" s="48"/>
      <c r="E398" s="48"/>
      <c r="F398" s="48"/>
      <c r="P398" t="s">
        <v>4392</v>
      </c>
    </row>
    <row r="399" spans="1:16">
      <c r="A399" s="48" t="s">
        <v>2761</v>
      </c>
      <c r="B399" s="48">
        <v>1</v>
      </c>
      <c r="C399" s="48" t="s">
        <v>2762</v>
      </c>
      <c r="D399" s="48"/>
      <c r="E399" s="48"/>
      <c r="F399" s="48"/>
      <c r="P399" t="s">
        <v>4393</v>
      </c>
    </row>
    <row r="400" spans="1:16">
      <c r="A400" s="48" t="s">
        <v>2761</v>
      </c>
      <c r="B400" s="48">
        <v>2</v>
      </c>
      <c r="C400" s="48" t="s">
        <v>2763</v>
      </c>
      <c r="D400" s="48"/>
      <c r="E400" s="48"/>
      <c r="F400" s="48"/>
      <c r="P400" t="s">
        <v>4394</v>
      </c>
    </row>
    <row r="401" spans="1:16">
      <c r="A401" s="48" t="s">
        <v>2761</v>
      </c>
      <c r="B401" s="48">
        <v>3</v>
      </c>
      <c r="C401" s="48" t="s">
        <v>2764</v>
      </c>
      <c r="D401" s="48"/>
      <c r="E401" s="48"/>
      <c r="F401" s="48"/>
      <c r="P401" t="s">
        <v>4395</v>
      </c>
    </row>
    <row r="402" spans="1:16">
      <c r="A402" s="48" t="s">
        <v>2761</v>
      </c>
      <c r="B402" s="48">
        <v>4</v>
      </c>
      <c r="C402" s="48" t="s">
        <v>2765</v>
      </c>
      <c r="D402" s="48"/>
      <c r="E402" s="48"/>
      <c r="F402" s="48"/>
      <c r="P402" t="s">
        <v>4396</v>
      </c>
    </row>
    <row r="403" spans="1:16">
      <c r="A403" s="48" t="s">
        <v>2761</v>
      </c>
      <c r="B403" s="48">
        <v>5</v>
      </c>
      <c r="C403" s="48" t="s">
        <v>2766</v>
      </c>
      <c r="D403" s="48"/>
      <c r="E403" s="48"/>
      <c r="F403" s="48"/>
      <c r="P403" t="s">
        <v>4397</v>
      </c>
    </row>
    <row r="404" spans="1:16">
      <c r="A404" s="48" t="s">
        <v>2761</v>
      </c>
      <c r="B404" s="48">
        <v>6</v>
      </c>
      <c r="C404" s="48" t="s">
        <v>2767</v>
      </c>
      <c r="D404" s="48"/>
      <c r="E404" s="48"/>
      <c r="F404" s="48"/>
      <c r="P404" t="s">
        <v>4398</v>
      </c>
    </row>
    <row r="405" spans="1:16">
      <c r="A405" s="48" t="s">
        <v>2761</v>
      </c>
      <c r="B405" s="48">
        <v>7</v>
      </c>
      <c r="C405" s="48" t="s">
        <v>2768</v>
      </c>
      <c r="D405" s="48"/>
      <c r="E405" s="48"/>
      <c r="F405" s="48"/>
      <c r="P405" t="s">
        <v>4399</v>
      </c>
    </row>
    <row r="406" spans="1:16">
      <c r="A406" s="48" t="s">
        <v>574</v>
      </c>
      <c r="B406" s="48">
        <v>1</v>
      </c>
      <c r="C406" s="48" t="s">
        <v>2769</v>
      </c>
      <c r="D406" s="48"/>
      <c r="E406" s="48"/>
      <c r="F406" s="48"/>
      <c r="P406" t="s">
        <v>4400</v>
      </c>
    </row>
    <row r="407" spans="1:16">
      <c r="A407" s="48" t="s">
        <v>574</v>
      </c>
      <c r="B407" s="48">
        <v>2</v>
      </c>
      <c r="C407" s="48" t="s">
        <v>2770</v>
      </c>
      <c r="D407" s="48"/>
      <c r="E407" s="48"/>
      <c r="F407" s="48"/>
      <c r="P407" t="s">
        <v>4401</v>
      </c>
    </row>
    <row r="408" spans="1:16">
      <c r="A408" s="48" t="s">
        <v>574</v>
      </c>
      <c r="B408" s="48">
        <v>3</v>
      </c>
      <c r="C408" s="48" t="s">
        <v>2771</v>
      </c>
      <c r="D408" s="48"/>
      <c r="E408" s="48"/>
      <c r="F408" s="48"/>
      <c r="P408" t="s">
        <v>4402</v>
      </c>
    </row>
    <row r="409" spans="1:16">
      <c r="A409" s="48" t="s">
        <v>577</v>
      </c>
      <c r="B409" s="48">
        <v>1</v>
      </c>
      <c r="C409" s="48" t="s">
        <v>2772</v>
      </c>
      <c r="D409" s="48"/>
      <c r="E409" s="48"/>
      <c r="F409" s="48"/>
      <c r="P409" t="s">
        <v>4403</v>
      </c>
    </row>
    <row r="410" spans="1:16">
      <c r="A410" s="48" t="s">
        <v>577</v>
      </c>
      <c r="B410" s="48">
        <v>2</v>
      </c>
      <c r="C410" s="48" t="s">
        <v>2773</v>
      </c>
      <c r="D410" s="48"/>
      <c r="E410" s="48"/>
      <c r="F410" s="48"/>
      <c r="P410" t="s">
        <v>4404</v>
      </c>
    </row>
    <row r="411" spans="1:16">
      <c r="A411" s="48" t="s">
        <v>580</v>
      </c>
      <c r="B411" s="48">
        <v>1</v>
      </c>
      <c r="C411" s="48" t="s">
        <v>2774</v>
      </c>
      <c r="D411" s="48"/>
      <c r="E411" s="48"/>
      <c r="F411" s="48"/>
      <c r="P411" t="s">
        <v>4405</v>
      </c>
    </row>
    <row r="412" spans="1:16">
      <c r="A412" s="48" t="s">
        <v>580</v>
      </c>
      <c r="B412" s="48">
        <v>2</v>
      </c>
      <c r="C412" s="48" t="s">
        <v>2775</v>
      </c>
      <c r="D412" s="48"/>
      <c r="E412" s="48"/>
      <c r="F412" s="48"/>
      <c r="P412" t="s">
        <v>4406</v>
      </c>
    </row>
    <row r="413" spans="1:16">
      <c r="A413" s="48" t="s">
        <v>580</v>
      </c>
      <c r="B413" s="48">
        <v>3</v>
      </c>
      <c r="C413" s="48" t="s">
        <v>2776</v>
      </c>
      <c r="D413" s="48"/>
      <c r="E413" s="48"/>
      <c r="F413" s="48"/>
      <c r="P413" t="s">
        <v>4407</v>
      </c>
    </row>
    <row r="414" spans="1:16">
      <c r="A414" s="48" t="s">
        <v>580</v>
      </c>
      <c r="B414" s="48">
        <v>4</v>
      </c>
      <c r="C414" s="48" t="s">
        <v>2777</v>
      </c>
      <c r="D414" s="48"/>
      <c r="E414" s="48"/>
      <c r="F414" s="48"/>
      <c r="P414" t="s">
        <v>4408</v>
      </c>
    </row>
    <row r="415" spans="1:16">
      <c r="A415" s="48" t="s">
        <v>583</v>
      </c>
      <c r="B415" s="48">
        <v>1</v>
      </c>
      <c r="C415" s="48" t="s">
        <v>2695</v>
      </c>
      <c r="D415" s="48"/>
      <c r="E415" s="48"/>
      <c r="F415" s="48"/>
      <c r="P415" t="s">
        <v>4341</v>
      </c>
    </row>
    <row r="416" spans="1:16">
      <c r="A416" s="48" t="s">
        <v>583</v>
      </c>
      <c r="B416" s="48">
        <v>2</v>
      </c>
      <c r="C416" s="48" t="s">
        <v>2778</v>
      </c>
      <c r="D416" s="48"/>
      <c r="E416" s="48"/>
      <c r="F416" s="48"/>
      <c r="P416" t="s">
        <v>4409</v>
      </c>
    </row>
    <row r="417" spans="1:16">
      <c r="A417" s="48" t="s">
        <v>583</v>
      </c>
      <c r="B417" s="48">
        <v>3</v>
      </c>
      <c r="C417" s="48" t="s">
        <v>2779</v>
      </c>
      <c r="D417" s="48"/>
      <c r="E417" s="48"/>
      <c r="F417" s="48"/>
      <c r="P417" t="s">
        <v>4410</v>
      </c>
    </row>
    <row r="418" spans="1:16">
      <c r="A418" s="48" t="s">
        <v>583</v>
      </c>
      <c r="B418" s="48">
        <v>4</v>
      </c>
      <c r="C418" s="48" t="s">
        <v>2780</v>
      </c>
      <c r="D418" s="48"/>
      <c r="E418" s="48"/>
      <c r="F418" s="48"/>
      <c r="P418" t="s">
        <v>4411</v>
      </c>
    </row>
    <row r="419" spans="1:16">
      <c r="A419" s="48" t="s">
        <v>2781</v>
      </c>
      <c r="B419" s="48">
        <v>1</v>
      </c>
      <c r="C419" s="48" t="s">
        <v>2782</v>
      </c>
      <c r="D419" s="48"/>
      <c r="E419" s="48"/>
      <c r="F419" s="48"/>
      <c r="P419" t="s">
        <v>4277</v>
      </c>
    </row>
    <row r="420" spans="1:16">
      <c r="A420" s="48" t="s">
        <v>2781</v>
      </c>
      <c r="B420" s="48">
        <v>2</v>
      </c>
      <c r="C420" s="48" t="s">
        <v>2783</v>
      </c>
      <c r="D420" s="48"/>
      <c r="E420" s="48"/>
      <c r="F420" s="48"/>
      <c r="P420" t="s">
        <v>4412</v>
      </c>
    </row>
    <row r="421" spans="1:16">
      <c r="A421" s="48" t="s">
        <v>2781</v>
      </c>
      <c r="B421" s="48">
        <v>3</v>
      </c>
      <c r="C421" s="48" t="s">
        <v>2784</v>
      </c>
      <c r="D421" s="48"/>
      <c r="E421" s="48"/>
      <c r="F421" s="48"/>
      <c r="P421" t="s">
        <v>4413</v>
      </c>
    </row>
    <row r="422" spans="1:16">
      <c r="A422" s="48" t="s">
        <v>2785</v>
      </c>
      <c r="B422" s="48">
        <v>1</v>
      </c>
      <c r="C422" s="48" t="s">
        <v>2786</v>
      </c>
      <c r="D422" s="48"/>
      <c r="E422" s="48"/>
      <c r="F422" s="48"/>
      <c r="P422" t="s">
        <v>4414</v>
      </c>
    </row>
    <row r="423" spans="1:16">
      <c r="A423" s="48" t="s">
        <v>2785</v>
      </c>
      <c r="B423" s="48">
        <v>2</v>
      </c>
      <c r="C423" s="48" t="s">
        <v>2787</v>
      </c>
      <c r="D423" s="48"/>
      <c r="E423" s="48"/>
      <c r="F423" s="48"/>
      <c r="P423" t="s">
        <v>4415</v>
      </c>
    </row>
    <row r="424" spans="1:16">
      <c r="A424" s="48" t="s">
        <v>2785</v>
      </c>
      <c r="B424" s="48">
        <v>3</v>
      </c>
      <c r="C424" s="48" t="s">
        <v>2788</v>
      </c>
      <c r="D424" s="48"/>
      <c r="E424" s="48"/>
      <c r="F424" s="48"/>
      <c r="P424" t="s">
        <v>4416</v>
      </c>
    </row>
    <row r="425" spans="1:16">
      <c r="A425" s="48" t="s">
        <v>2785</v>
      </c>
      <c r="B425" s="48">
        <v>4</v>
      </c>
      <c r="C425" s="48" t="s">
        <v>2789</v>
      </c>
      <c r="D425" s="48"/>
      <c r="E425" s="48"/>
      <c r="F425" s="48"/>
      <c r="P425" t="s">
        <v>4417</v>
      </c>
    </row>
    <row r="426" spans="1:16">
      <c r="A426" s="48" t="s">
        <v>2785</v>
      </c>
      <c r="B426" s="48">
        <v>5</v>
      </c>
      <c r="C426" s="48" t="s">
        <v>2790</v>
      </c>
      <c r="D426" s="48"/>
      <c r="E426" s="48"/>
      <c r="F426" s="48"/>
      <c r="P426" t="s">
        <v>4418</v>
      </c>
    </row>
    <row r="427" spans="1:16">
      <c r="A427" s="48" t="s">
        <v>2785</v>
      </c>
      <c r="B427" s="48">
        <v>77</v>
      </c>
      <c r="C427" s="48" t="s">
        <v>2449</v>
      </c>
      <c r="D427" s="48"/>
      <c r="E427" s="48"/>
      <c r="F427" s="48"/>
      <c r="P427" t="s">
        <v>4160</v>
      </c>
    </row>
    <row r="428" spans="1:16">
      <c r="A428" s="48" t="s">
        <v>2791</v>
      </c>
      <c r="B428" s="48">
        <v>1</v>
      </c>
      <c r="C428" s="48" t="s">
        <v>2792</v>
      </c>
      <c r="D428" s="48"/>
      <c r="E428" s="48"/>
      <c r="F428" s="48"/>
      <c r="P428" t="s">
        <v>4419</v>
      </c>
    </row>
    <row r="429" spans="1:16">
      <c r="A429" s="48" t="s">
        <v>2791</v>
      </c>
      <c r="B429" s="48">
        <v>2</v>
      </c>
      <c r="C429" s="48" t="s">
        <v>2793</v>
      </c>
      <c r="D429" s="48"/>
      <c r="E429" s="48"/>
      <c r="F429" s="48"/>
      <c r="P429" t="s">
        <v>4420</v>
      </c>
    </row>
    <row r="430" spans="1:16">
      <c r="A430" s="48" t="s">
        <v>2791</v>
      </c>
      <c r="B430" s="48">
        <v>3</v>
      </c>
      <c r="C430" s="48" t="s">
        <v>2794</v>
      </c>
      <c r="D430" s="48"/>
      <c r="E430" s="48"/>
      <c r="F430" s="48"/>
      <c r="P430" t="s">
        <v>4421</v>
      </c>
    </row>
    <row r="431" spans="1:16">
      <c r="A431" s="48" t="s">
        <v>2791</v>
      </c>
      <c r="B431" s="48">
        <v>4</v>
      </c>
      <c r="C431" s="48" t="s">
        <v>2795</v>
      </c>
      <c r="D431" s="48"/>
      <c r="E431" s="48"/>
      <c r="F431" s="48"/>
      <c r="P431" t="s">
        <v>4422</v>
      </c>
    </row>
    <row r="432" spans="1:16">
      <c r="A432" s="48" t="s">
        <v>2791</v>
      </c>
      <c r="B432" s="48">
        <v>99</v>
      </c>
      <c r="C432" s="48" t="s">
        <v>2796</v>
      </c>
      <c r="D432" s="48"/>
      <c r="E432" s="48"/>
      <c r="F432" s="48"/>
      <c r="P432" t="s">
        <v>4423</v>
      </c>
    </row>
    <row r="433" spans="1:16">
      <c r="A433" s="48" t="s">
        <v>2797</v>
      </c>
      <c r="B433" s="48">
        <v>1</v>
      </c>
      <c r="C433" s="48" t="s">
        <v>26</v>
      </c>
      <c r="D433" s="48"/>
      <c r="E433" s="48"/>
      <c r="F433" s="48"/>
      <c r="P433" t="s">
        <v>4117</v>
      </c>
    </row>
    <row r="434" spans="1:16">
      <c r="A434" s="48" t="s">
        <v>2797</v>
      </c>
      <c r="B434" s="48">
        <v>2</v>
      </c>
      <c r="C434" s="48" t="s">
        <v>2798</v>
      </c>
      <c r="D434" s="48"/>
      <c r="E434" s="48"/>
      <c r="F434" s="48"/>
      <c r="P434" t="s">
        <v>4424</v>
      </c>
    </row>
    <row r="435" spans="1:16">
      <c r="A435" s="48" t="s">
        <v>2797</v>
      </c>
      <c r="B435" s="48">
        <v>3</v>
      </c>
      <c r="C435" s="48" t="s">
        <v>2799</v>
      </c>
      <c r="D435" s="48"/>
      <c r="E435" s="48"/>
      <c r="F435" s="48"/>
      <c r="P435" t="s">
        <v>4425</v>
      </c>
    </row>
    <row r="436" spans="1:16">
      <c r="A436" s="48" t="s">
        <v>2797</v>
      </c>
      <c r="B436" s="48">
        <v>99</v>
      </c>
      <c r="C436" s="48" t="s">
        <v>2796</v>
      </c>
      <c r="D436" s="48"/>
      <c r="E436" s="48"/>
      <c r="F436" s="48"/>
      <c r="P436" t="s">
        <v>4423</v>
      </c>
    </row>
    <row r="437" spans="1:16">
      <c r="A437" s="48" t="s">
        <v>2800</v>
      </c>
      <c r="B437" s="48">
        <v>1</v>
      </c>
      <c r="C437" s="48" t="s">
        <v>2801</v>
      </c>
      <c r="D437" s="48"/>
      <c r="E437" s="48"/>
      <c r="F437" s="48"/>
      <c r="P437" t="s">
        <v>4426</v>
      </c>
    </row>
    <row r="438" spans="1:16">
      <c r="A438" s="48" t="s">
        <v>2800</v>
      </c>
      <c r="B438" s="48">
        <v>2</v>
      </c>
      <c r="C438" s="48" t="s">
        <v>2802</v>
      </c>
      <c r="D438" s="48"/>
      <c r="E438" s="48"/>
      <c r="F438" s="48"/>
      <c r="P438" t="s">
        <v>4427</v>
      </c>
    </row>
    <row r="439" spans="1:16">
      <c r="A439" s="48" t="s">
        <v>2800</v>
      </c>
      <c r="B439" s="48">
        <v>66</v>
      </c>
      <c r="C439" s="48" t="s">
        <v>2803</v>
      </c>
      <c r="D439" s="48"/>
      <c r="E439" s="48"/>
      <c r="F439" s="48"/>
      <c r="P439" t="s">
        <v>4428</v>
      </c>
    </row>
    <row r="440" spans="1:16">
      <c r="A440" s="48" t="s">
        <v>2800</v>
      </c>
      <c r="B440" s="48">
        <v>88</v>
      </c>
      <c r="C440" s="48" t="s">
        <v>2617</v>
      </c>
      <c r="D440" s="48"/>
      <c r="E440" s="48"/>
      <c r="F440" s="48"/>
      <c r="P440" t="s">
        <v>4276</v>
      </c>
    </row>
    <row r="441" spans="1:16">
      <c r="A441" s="48" t="s">
        <v>2804</v>
      </c>
      <c r="B441" s="48">
        <v>1</v>
      </c>
      <c r="C441" s="48" t="s">
        <v>2805</v>
      </c>
      <c r="D441" s="48"/>
      <c r="E441" s="48">
        <v>1</v>
      </c>
      <c r="F441" s="48"/>
      <c r="P441" t="s">
        <v>4429</v>
      </c>
    </row>
    <row r="442" spans="1:16">
      <c r="A442" s="48" t="s">
        <v>2804</v>
      </c>
      <c r="B442" s="48">
        <v>2</v>
      </c>
      <c r="C442" s="48" t="s">
        <v>2806</v>
      </c>
      <c r="D442" s="48"/>
      <c r="E442" s="48">
        <v>2</v>
      </c>
      <c r="F442" s="48"/>
      <c r="P442" t="s">
        <v>4430</v>
      </c>
    </row>
    <row r="443" spans="1:16">
      <c r="A443" s="48" t="s">
        <v>2804</v>
      </c>
      <c r="B443" s="48">
        <v>3</v>
      </c>
      <c r="C443" s="48" t="s">
        <v>2807</v>
      </c>
      <c r="D443" s="48"/>
      <c r="E443" s="48">
        <v>3</v>
      </c>
      <c r="F443" s="48"/>
      <c r="P443" t="s">
        <v>4431</v>
      </c>
    </row>
    <row r="444" spans="1:16">
      <c r="A444" s="48" t="s">
        <v>2804</v>
      </c>
      <c r="B444" s="48">
        <v>4</v>
      </c>
      <c r="C444" s="48" t="s">
        <v>2808</v>
      </c>
      <c r="D444" s="48"/>
      <c r="E444" s="48">
        <v>4</v>
      </c>
      <c r="F444" s="48"/>
      <c r="P444" t="s">
        <v>4432</v>
      </c>
    </row>
    <row r="445" spans="1:16">
      <c r="A445" s="48" t="s">
        <v>2804</v>
      </c>
      <c r="B445" s="48">
        <v>5</v>
      </c>
      <c r="C445" s="48" t="s">
        <v>2809</v>
      </c>
      <c r="D445" s="48"/>
      <c r="E445" s="48">
        <v>5</v>
      </c>
      <c r="F445" s="48"/>
      <c r="P445" t="s">
        <v>4433</v>
      </c>
    </row>
    <row r="446" spans="1:16">
      <c r="A446" s="48" t="s">
        <v>2804</v>
      </c>
      <c r="B446" s="48">
        <v>6</v>
      </c>
      <c r="C446" s="48" t="s">
        <v>2810</v>
      </c>
      <c r="D446" s="48"/>
      <c r="E446" s="48">
        <v>6</v>
      </c>
      <c r="F446" s="48"/>
      <c r="P446" t="s">
        <v>4434</v>
      </c>
    </row>
    <row r="447" spans="1:16">
      <c r="A447" s="48" t="s">
        <v>2804</v>
      </c>
      <c r="B447" s="48">
        <v>7</v>
      </c>
      <c r="C447" s="48" t="s">
        <v>2811</v>
      </c>
      <c r="D447" s="48"/>
      <c r="E447" s="48">
        <v>7</v>
      </c>
      <c r="F447" s="48"/>
      <c r="P447" t="s">
        <v>4435</v>
      </c>
    </row>
    <row r="448" spans="1:16">
      <c r="A448" s="48" t="s">
        <v>2804</v>
      </c>
      <c r="B448" s="48">
        <v>8</v>
      </c>
      <c r="C448" s="48" t="s">
        <v>2532</v>
      </c>
      <c r="D448" s="48"/>
      <c r="E448" s="48">
        <v>8</v>
      </c>
      <c r="F448" s="48"/>
      <c r="P448" t="s">
        <v>4230</v>
      </c>
    </row>
    <row r="449" spans="1:16">
      <c r="A449" s="48" t="s">
        <v>2804</v>
      </c>
      <c r="B449" s="48">
        <v>9</v>
      </c>
      <c r="C449" s="48" t="s">
        <v>476</v>
      </c>
      <c r="D449" s="48"/>
      <c r="E449" s="48">
        <v>9</v>
      </c>
      <c r="F449" s="48"/>
      <c r="P449" t="s">
        <v>4436</v>
      </c>
    </row>
    <row r="450" spans="1:16">
      <c r="A450" s="48" t="s">
        <v>2804</v>
      </c>
      <c r="B450" s="48">
        <v>10</v>
      </c>
      <c r="C450" s="48" t="s">
        <v>2812</v>
      </c>
      <c r="D450" s="48"/>
      <c r="E450" s="48">
        <v>10</v>
      </c>
      <c r="F450" s="48"/>
      <c r="P450" t="s">
        <v>4437</v>
      </c>
    </row>
    <row r="451" spans="1:16">
      <c r="A451" s="48" t="s">
        <v>2804</v>
      </c>
      <c r="B451" s="48">
        <v>11</v>
      </c>
      <c r="C451" s="48" t="s">
        <v>2813</v>
      </c>
      <c r="D451" s="48"/>
      <c r="E451" s="48">
        <v>11</v>
      </c>
      <c r="F451" s="48"/>
      <c r="P451" t="s">
        <v>4438</v>
      </c>
    </row>
    <row r="452" spans="1:16">
      <c r="A452" s="48" t="s">
        <v>2804</v>
      </c>
      <c r="B452" s="48">
        <v>12</v>
      </c>
      <c r="C452" s="48" t="s">
        <v>2814</v>
      </c>
      <c r="D452" s="48"/>
      <c r="E452" s="48">
        <v>12</v>
      </c>
      <c r="F452" s="48"/>
      <c r="P452" t="s">
        <v>4439</v>
      </c>
    </row>
    <row r="453" spans="1:16">
      <c r="A453" s="48" t="s">
        <v>2804</v>
      </c>
      <c r="B453" s="48">
        <v>77</v>
      </c>
      <c r="C453" s="48" t="s">
        <v>2449</v>
      </c>
      <c r="D453" s="48"/>
      <c r="E453" s="48">
        <v>13</v>
      </c>
      <c r="F453" s="48"/>
      <c r="P453" t="s">
        <v>4160</v>
      </c>
    </row>
    <row r="454" spans="1:16">
      <c r="A454" s="48" t="s">
        <v>2815</v>
      </c>
      <c r="B454" s="48">
        <v>1</v>
      </c>
      <c r="C454" s="48" t="s">
        <v>2805</v>
      </c>
      <c r="D454" s="48"/>
      <c r="E454" s="48">
        <v>1</v>
      </c>
      <c r="F454" s="48"/>
      <c r="P454" t="s">
        <v>4429</v>
      </c>
    </row>
    <row r="455" spans="1:16">
      <c r="A455" s="48" t="s">
        <v>2815</v>
      </c>
      <c r="B455" s="48">
        <v>2</v>
      </c>
      <c r="C455" s="48" t="s">
        <v>2806</v>
      </c>
      <c r="D455" s="48"/>
      <c r="E455" s="48">
        <v>2</v>
      </c>
      <c r="F455" s="48"/>
      <c r="P455" t="s">
        <v>4430</v>
      </c>
    </row>
    <row r="456" spans="1:16">
      <c r="A456" s="48" t="s">
        <v>2815</v>
      </c>
      <c r="B456" s="48">
        <v>3</v>
      </c>
      <c r="C456" s="48" t="s">
        <v>2807</v>
      </c>
      <c r="D456" s="48"/>
      <c r="E456" s="48">
        <v>3</v>
      </c>
      <c r="F456" s="48"/>
      <c r="P456" t="s">
        <v>4431</v>
      </c>
    </row>
    <row r="457" spans="1:16">
      <c r="A457" s="48" t="s">
        <v>2815</v>
      </c>
      <c r="B457" s="48">
        <v>4</v>
      </c>
      <c r="C457" s="48" t="s">
        <v>2808</v>
      </c>
      <c r="D457" s="48"/>
      <c r="E457" s="48">
        <v>4</v>
      </c>
      <c r="F457" s="48"/>
      <c r="P457" t="s">
        <v>4432</v>
      </c>
    </row>
    <row r="458" spans="1:16">
      <c r="A458" s="48" t="s">
        <v>2815</v>
      </c>
      <c r="B458" s="48">
        <v>5</v>
      </c>
      <c r="C458" s="48" t="s">
        <v>2809</v>
      </c>
      <c r="D458" s="48"/>
      <c r="E458" s="48">
        <v>5</v>
      </c>
      <c r="F458" s="48"/>
      <c r="P458" t="s">
        <v>4433</v>
      </c>
    </row>
    <row r="459" spans="1:16">
      <c r="A459" s="48" t="s">
        <v>2815</v>
      </c>
      <c r="B459" s="48">
        <v>6</v>
      </c>
      <c r="C459" s="48" t="s">
        <v>2810</v>
      </c>
      <c r="D459" s="48"/>
      <c r="E459" s="48">
        <v>6</v>
      </c>
      <c r="F459" s="48"/>
      <c r="P459" t="s">
        <v>4434</v>
      </c>
    </row>
    <row r="460" spans="1:16">
      <c r="A460" s="48" t="s">
        <v>2815</v>
      </c>
      <c r="B460" s="48">
        <v>7</v>
      </c>
      <c r="C460" s="48" t="s">
        <v>2811</v>
      </c>
      <c r="D460" s="48"/>
      <c r="E460" s="48">
        <v>7</v>
      </c>
      <c r="F460" s="48"/>
      <c r="P460" t="s">
        <v>4435</v>
      </c>
    </row>
    <row r="461" spans="1:16">
      <c r="A461" s="48" t="s">
        <v>2815</v>
      </c>
      <c r="B461" s="48">
        <v>8</v>
      </c>
      <c r="C461" s="48" t="s">
        <v>2532</v>
      </c>
      <c r="D461" s="48"/>
      <c r="E461" s="48">
        <v>8</v>
      </c>
      <c r="F461" s="48"/>
      <c r="P461" t="s">
        <v>4230</v>
      </c>
    </row>
    <row r="462" spans="1:16">
      <c r="A462" s="48" t="s">
        <v>2815</v>
      </c>
      <c r="B462" s="48">
        <v>9</v>
      </c>
      <c r="C462" s="48" t="s">
        <v>476</v>
      </c>
      <c r="D462" s="48"/>
      <c r="E462" s="48">
        <v>9</v>
      </c>
      <c r="F462" s="48"/>
      <c r="P462" t="s">
        <v>4436</v>
      </c>
    </row>
    <row r="463" spans="1:16">
      <c r="A463" s="48" t="s">
        <v>2815</v>
      </c>
      <c r="B463" s="48">
        <v>10</v>
      </c>
      <c r="C463" s="48" t="s">
        <v>2812</v>
      </c>
      <c r="D463" s="48"/>
      <c r="E463" s="48">
        <v>10</v>
      </c>
      <c r="F463" s="48"/>
      <c r="P463" t="s">
        <v>4437</v>
      </c>
    </row>
    <row r="464" spans="1:16">
      <c r="A464" s="48" t="s">
        <v>2815</v>
      </c>
      <c r="B464" s="48">
        <v>11</v>
      </c>
      <c r="C464" s="48" t="s">
        <v>2813</v>
      </c>
      <c r="D464" s="48"/>
      <c r="E464" s="48">
        <v>11</v>
      </c>
      <c r="F464" s="48"/>
      <c r="P464" t="s">
        <v>4438</v>
      </c>
    </row>
    <row r="465" spans="1:16">
      <c r="A465" s="48" t="s">
        <v>2815</v>
      </c>
      <c r="B465" s="48">
        <v>12</v>
      </c>
      <c r="C465" s="48" t="s">
        <v>2814</v>
      </c>
      <c r="D465" s="48"/>
      <c r="E465" s="48">
        <v>12</v>
      </c>
      <c r="F465" s="48"/>
      <c r="P465" t="s">
        <v>4439</v>
      </c>
    </row>
    <row r="466" spans="1:16">
      <c r="A466" s="48" t="s">
        <v>2816</v>
      </c>
      <c r="B466" s="48">
        <v>1</v>
      </c>
      <c r="C466" s="48" t="s">
        <v>2817</v>
      </c>
      <c r="D466" s="48"/>
      <c r="E466" s="48"/>
      <c r="F466" s="48"/>
      <c r="P466" t="s">
        <v>4440</v>
      </c>
    </row>
    <row r="467" spans="1:16">
      <c r="A467" s="48" t="s">
        <v>2816</v>
      </c>
      <c r="B467" s="48">
        <v>2</v>
      </c>
      <c r="C467" s="48" t="s">
        <v>2716</v>
      </c>
      <c r="D467" s="48"/>
      <c r="E467" s="48"/>
      <c r="F467" s="48"/>
      <c r="P467" t="s">
        <v>4354</v>
      </c>
    </row>
    <row r="468" spans="1:16">
      <c r="A468" s="48" t="s">
        <v>2816</v>
      </c>
      <c r="B468" s="48">
        <v>3</v>
      </c>
      <c r="C468" s="48" t="s">
        <v>2818</v>
      </c>
      <c r="D468" s="48"/>
      <c r="E468" s="48"/>
      <c r="F468" s="48"/>
      <c r="P468" t="s">
        <v>4441</v>
      </c>
    </row>
    <row r="469" spans="1:16">
      <c r="A469" s="48" t="s">
        <v>2816</v>
      </c>
      <c r="B469" s="48">
        <v>4</v>
      </c>
      <c r="C469" s="48" t="s">
        <v>2819</v>
      </c>
      <c r="D469" s="48"/>
      <c r="E469" s="48"/>
      <c r="F469" s="48"/>
      <c r="P469" t="s">
        <v>4442</v>
      </c>
    </row>
    <row r="470" spans="1:16">
      <c r="A470" s="48" t="s">
        <v>2816</v>
      </c>
      <c r="B470" s="48">
        <v>5</v>
      </c>
      <c r="C470" s="48" t="s">
        <v>2695</v>
      </c>
      <c r="D470" s="48"/>
      <c r="E470" s="48"/>
      <c r="F470" s="48"/>
      <c r="P470" t="s">
        <v>4341</v>
      </c>
    </row>
    <row r="471" spans="1:16">
      <c r="A471" s="48" t="s">
        <v>2816</v>
      </c>
      <c r="B471" s="48">
        <v>77</v>
      </c>
      <c r="C471" s="48" t="s">
        <v>2449</v>
      </c>
      <c r="D471" s="48"/>
      <c r="E471" s="48"/>
      <c r="F471" s="48"/>
      <c r="P471" t="s">
        <v>4160</v>
      </c>
    </row>
    <row r="472" spans="1:16">
      <c r="A472" s="48" t="s">
        <v>2820</v>
      </c>
      <c r="B472" s="48">
        <v>1</v>
      </c>
      <c r="C472" s="48" t="s">
        <v>2821</v>
      </c>
      <c r="D472" s="48"/>
      <c r="E472" s="48"/>
      <c r="F472" s="48"/>
      <c r="P472" t="s">
        <v>4443</v>
      </c>
    </row>
    <row r="473" spans="1:16">
      <c r="A473" s="48" t="s">
        <v>2820</v>
      </c>
      <c r="B473" s="48">
        <v>2</v>
      </c>
      <c r="C473" s="48" t="s">
        <v>2822</v>
      </c>
      <c r="D473" s="48"/>
      <c r="E473" s="48"/>
      <c r="F473" s="48"/>
      <c r="P473" t="s">
        <v>4444</v>
      </c>
    </row>
    <row r="474" spans="1:16">
      <c r="A474" s="48" t="s">
        <v>2820</v>
      </c>
      <c r="B474" s="48">
        <v>3</v>
      </c>
      <c r="C474" s="48" t="s">
        <v>2823</v>
      </c>
      <c r="D474" s="48"/>
      <c r="E474" s="48"/>
      <c r="F474" s="48"/>
      <c r="P474" t="s">
        <v>4445</v>
      </c>
    </row>
    <row r="475" spans="1:16">
      <c r="A475" s="48" t="s">
        <v>2820</v>
      </c>
      <c r="B475" s="48">
        <v>4</v>
      </c>
      <c r="C475" s="48" t="s">
        <v>2824</v>
      </c>
      <c r="D475" s="48"/>
      <c r="E475" s="48"/>
      <c r="F475" s="48"/>
      <c r="P475" t="s">
        <v>4446</v>
      </c>
    </row>
    <row r="476" spans="1:16">
      <c r="A476" s="48" t="s">
        <v>2820</v>
      </c>
      <c r="B476" s="48">
        <v>5</v>
      </c>
      <c r="C476" s="48" t="s">
        <v>2825</v>
      </c>
      <c r="D476" s="48"/>
      <c r="E476" s="48"/>
      <c r="F476" s="48"/>
      <c r="P476" t="s">
        <v>4447</v>
      </c>
    </row>
    <row r="477" spans="1:16">
      <c r="A477" s="48" t="s">
        <v>2820</v>
      </c>
      <c r="B477" s="48">
        <v>6</v>
      </c>
      <c r="C477" s="48" t="s">
        <v>2826</v>
      </c>
      <c r="D477" s="48"/>
      <c r="E477" s="48"/>
      <c r="F477" s="48"/>
      <c r="P477" t="s">
        <v>4448</v>
      </c>
    </row>
    <row r="478" spans="1:16">
      <c r="A478" s="48" t="s">
        <v>2820</v>
      </c>
      <c r="B478" s="48">
        <v>7</v>
      </c>
      <c r="C478" s="48" t="s">
        <v>2827</v>
      </c>
      <c r="D478" s="48"/>
      <c r="E478" s="48"/>
      <c r="F478" s="48"/>
      <c r="P478" t="s">
        <v>4449</v>
      </c>
    </row>
    <row r="479" spans="1:16">
      <c r="A479" s="48" t="s">
        <v>2820</v>
      </c>
      <c r="B479" s="48">
        <v>8</v>
      </c>
      <c r="C479" s="48" t="s">
        <v>2828</v>
      </c>
      <c r="D479" s="48"/>
      <c r="E479" s="48"/>
      <c r="F479" s="48"/>
      <c r="P479" t="s">
        <v>2828</v>
      </c>
    </row>
    <row r="480" spans="1:16">
      <c r="A480" s="48" t="s">
        <v>2820</v>
      </c>
      <c r="B480" s="48">
        <v>9</v>
      </c>
      <c r="C480" s="48" t="s">
        <v>2829</v>
      </c>
      <c r="D480" s="48"/>
      <c r="E480" s="48"/>
      <c r="F480" s="48"/>
      <c r="P480" t="s">
        <v>4450</v>
      </c>
    </row>
    <row r="481" spans="1:16">
      <c r="A481" s="48" t="s">
        <v>2820</v>
      </c>
      <c r="B481" s="48">
        <v>10</v>
      </c>
      <c r="C481" s="48" t="s">
        <v>2830</v>
      </c>
      <c r="D481" s="48"/>
      <c r="E481" s="48"/>
      <c r="F481" s="48"/>
      <c r="P481" t="s">
        <v>4451</v>
      </c>
    </row>
    <row r="482" spans="1:16">
      <c r="A482" s="48" t="s">
        <v>2820</v>
      </c>
      <c r="B482" s="48">
        <v>11</v>
      </c>
      <c r="C482" s="48" t="s">
        <v>2831</v>
      </c>
      <c r="D482" s="48"/>
      <c r="E482" s="48"/>
      <c r="F482" s="48"/>
      <c r="P482" t="s">
        <v>4452</v>
      </c>
    </row>
    <row r="483" spans="1:16">
      <c r="A483" s="48" t="s">
        <v>2820</v>
      </c>
      <c r="B483" s="48">
        <v>12</v>
      </c>
      <c r="C483" s="48" t="s">
        <v>2832</v>
      </c>
      <c r="D483" s="48"/>
      <c r="E483" s="48"/>
      <c r="F483" s="48"/>
      <c r="P483" t="s">
        <v>4453</v>
      </c>
    </row>
    <row r="484" spans="1:16">
      <c r="A484" s="48" t="s">
        <v>2833</v>
      </c>
      <c r="B484" s="48">
        <v>0</v>
      </c>
      <c r="C484" s="48" t="s">
        <v>26</v>
      </c>
      <c r="D484" s="48"/>
      <c r="E484" s="48"/>
      <c r="F484" s="48"/>
      <c r="P484" t="s">
        <v>4117</v>
      </c>
    </row>
    <row r="485" spans="1:16">
      <c r="A485" s="48" t="s">
        <v>2833</v>
      </c>
      <c r="B485" s="48">
        <v>1</v>
      </c>
      <c r="C485" s="48" t="s">
        <v>25</v>
      </c>
      <c r="D485" s="48"/>
      <c r="E485" s="48"/>
      <c r="F485" s="48"/>
      <c r="P485" t="s">
        <v>4116</v>
      </c>
    </row>
    <row r="486" spans="1:16">
      <c r="A486" s="48" t="s">
        <v>2833</v>
      </c>
      <c r="B486" s="48">
        <v>66</v>
      </c>
      <c r="C486" s="48" t="s">
        <v>2435</v>
      </c>
      <c r="D486" s="48"/>
      <c r="E486" s="48"/>
      <c r="F486" s="48"/>
      <c r="P486" t="s">
        <v>2435</v>
      </c>
    </row>
    <row r="487" spans="1:16">
      <c r="A487" s="48" t="s">
        <v>2833</v>
      </c>
      <c r="B487" s="48">
        <v>88</v>
      </c>
      <c r="C487" s="48" t="s">
        <v>2617</v>
      </c>
      <c r="D487" s="48"/>
      <c r="E487" s="48"/>
      <c r="F487" s="48"/>
      <c r="P487" t="s">
        <v>4344</v>
      </c>
    </row>
    <row r="488" spans="1:16">
      <c r="A488" s="48" t="s">
        <v>2833</v>
      </c>
      <c r="B488" s="48">
        <v>99</v>
      </c>
      <c r="C488" s="48" t="s">
        <v>2579</v>
      </c>
      <c r="D488" s="48"/>
      <c r="E488" s="48"/>
      <c r="F488" s="48"/>
      <c r="P488" t="s">
        <v>4260</v>
      </c>
    </row>
    <row r="489" spans="1:16">
      <c r="A489" s="48" t="s">
        <v>2834</v>
      </c>
      <c r="B489" s="48">
        <v>1</v>
      </c>
      <c r="C489" s="48" t="s">
        <v>2835</v>
      </c>
      <c r="D489" s="48"/>
      <c r="E489" s="48"/>
      <c r="F489" s="48"/>
      <c r="P489" t="s">
        <v>4454</v>
      </c>
    </row>
    <row r="490" spans="1:16">
      <c r="A490" s="48" t="s">
        <v>2834</v>
      </c>
      <c r="B490" s="48">
        <v>2</v>
      </c>
      <c r="C490" s="48" t="s">
        <v>2836</v>
      </c>
      <c r="D490" s="48"/>
      <c r="E490" s="48"/>
      <c r="F490" s="48"/>
      <c r="P490" t="s">
        <v>4455</v>
      </c>
    </row>
    <row r="491" spans="1:16">
      <c r="A491" s="48" t="s">
        <v>2834</v>
      </c>
      <c r="B491" s="48">
        <v>3</v>
      </c>
      <c r="C491" s="48" t="s">
        <v>2837</v>
      </c>
      <c r="D491" s="48"/>
      <c r="E491" s="48"/>
      <c r="F491" s="48"/>
      <c r="P491" t="s">
        <v>4236</v>
      </c>
    </row>
    <row r="492" spans="1:16">
      <c r="A492" s="48" t="s">
        <v>2834</v>
      </c>
      <c r="B492" s="48">
        <v>4</v>
      </c>
      <c r="C492" s="48" t="s">
        <v>2838</v>
      </c>
      <c r="D492" s="48"/>
      <c r="E492" s="48"/>
      <c r="F492" s="48"/>
      <c r="P492" t="s">
        <v>4237</v>
      </c>
    </row>
    <row r="493" spans="1:16">
      <c r="A493" s="48" t="s">
        <v>2834</v>
      </c>
      <c r="B493" s="48">
        <v>5</v>
      </c>
      <c r="C493" s="48" t="s">
        <v>2839</v>
      </c>
      <c r="D493" s="48"/>
      <c r="E493" s="48"/>
      <c r="F493" s="48"/>
      <c r="P493" t="s">
        <v>4456</v>
      </c>
    </row>
    <row r="494" spans="1:16">
      <c r="A494" s="48" t="s">
        <v>2834</v>
      </c>
      <c r="B494" s="48">
        <v>6</v>
      </c>
      <c r="C494" s="48" t="s">
        <v>2840</v>
      </c>
      <c r="D494" s="48"/>
      <c r="E494" s="48"/>
      <c r="F494" s="48"/>
      <c r="P494" t="s">
        <v>4106</v>
      </c>
    </row>
    <row r="495" spans="1:16">
      <c r="A495" s="48" t="s">
        <v>2834</v>
      </c>
      <c r="B495" s="48">
        <v>7</v>
      </c>
      <c r="C495" s="48" t="s">
        <v>2841</v>
      </c>
      <c r="D495" s="48"/>
      <c r="E495" s="48"/>
      <c r="F495" s="48"/>
      <c r="P495" t="s">
        <v>4457</v>
      </c>
    </row>
    <row r="496" spans="1:16">
      <c r="A496" s="48" t="s">
        <v>2834</v>
      </c>
      <c r="B496" s="48">
        <v>8</v>
      </c>
      <c r="C496" s="48" t="s">
        <v>2842</v>
      </c>
      <c r="D496" s="48"/>
      <c r="E496" s="48"/>
      <c r="F496" s="48"/>
      <c r="P496" t="s">
        <v>4458</v>
      </c>
    </row>
    <row r="497" spans="1:16">
      <c r="A497" s="48" t="s">
        <v>2834</v>
      </c>
      <c r="B497" s="48">
        <v>9</v>
      </c>
      <c r="C497" s="48" t="s">
        <v>2843</v>
      </c>
      <c r="D497" s="48"/>
      <c r="E497" s="48"/>
      <c r="F497" s="48"/>
      <c r="P497" t="s">
        <v>4459</v>
      </c>
    </row>
    <row r="498" spans="1:16">
      <c r="A498" s="48" t="s">
        <v>2834</v>
      </c>
      <c r="B498" s="48">
        <v>10</v>
      </c>
      <c r="C498" s="48" t="s">
        <v>2844</v>
      </c>
      <c r="D498" s="48"/>
      <c r="E498" s="48"/>
      <c r="F498" s="48"/>
      <c r="P498" t="s">
        <v>4460</v>
      </c>
    </row>
    <row r="499" spans="1:16">
      <c r="A499" s="48" t="s">
        <v>2834</v>
      </c>
      <c r="B499" s="48">
        <v>11</v>
      </c>
      <c r="C499" s="48" t="s">
        <v>2845</v>
      </c>
      <c r="D499" s="48"/>
      <c r="E499" s="48"/>
      <c r="F499" s="48"/>
      <c r="P499" t="s">
        <v>4461</v>
      </c>
    </row>
    <row r="500" spans="1:16">
      <c r="A500" s="48" t="s">
        <v>2834</v>
      </c>
      <c r="B500" s="48">
        <v>12</v>
      </c>
      <c r="C500" s="48" t="s">
        <v>2846</v>
      </c>
      <c r="D500" s="48"/>
      <c r="E500" s="48"/>
      <c r="F500" s="48"/>
      <c r="P500" t="s">
        <v>4462</v>
      </c>
    </row>
    <row r="501" spans="1:16">
      <c r="A501" s="48" t="s">
        <v>2834</v>
      </c>
      <c r="B501" s="48">
        <v>13</v>
      </c>
      <c r="C501" s="48" t="s">
        <v>2847</v>
      </c>
      <c r="D501" s="48"/>
      <c r="E501" s="48"/>
      <c r="F501" s="48"/>
      <c r="P501" t="s">
        <v>4463</v>
      </c>
    </row>
    <row r="502" spans="1:16">
      <c r="A502" s="48" t="s">
        <v>2848</v>
      </c>
      <c r="B502" s="48">
        <v>1</v>
      </c>
      <c r="C502" s="48" t="s">
        <v>2849</v>
      </c>
      <c r="D502" s="48"/>
      <c r="E502" s="48"/>
      <c r="F502" s="48"/>
      <c r="P502" t="s">
        <v>4464</v>
      </c>
    </row>
    <row r="503" spans="1:16">
      <c r="A503" s="48" t="s">
        <v>2848</v>
      </c>
      <c r="B503" s="48">
        <v>2</v>
      </c>
      <c r="C503" s="48" t="s">
        <v>2850</v>
      </c>
      <c r="D503" s="48"/>
      <c r="E503" s="48"/>
      <c r="F503" s="48"/>
      <c r="P503" t="s">
        <v>4465</v>
      </c>
    </row>
    <row r="504" spans="1:16">
      <c r="A504" s="48" t="s">
        <v>2851</v>
      </c>
      <c r="B504" s="48">
        <v>1</v>
      </c>
      <c r="C504" s="48" t="s">
        <v>2852</v>
      </c>
      <c r="D504" s="48"/>
      <c r="E504" s="48"/>
      <c r="F504" s="48"/>
      <c r="P504" t="s">
        <v>4466</v>
      </c>
    </row>
    <row r="505" spans="1:16">
      <c r="A505" s="48" t="s">
        <v>2851</v>
      </c>
      <c r="B505" s="48">
        <v>2</v>
      </c>
      <c r="C505" s="48" t="s">
        <v>2612</v>
      </c>
      <c r="D505" s="48"/>
      <c r="E505" s="48"/>
      <c r="F505" s="48"/>
      <c r="P505" t="s">
        <v>4272</v>
      </c>
    </row>
    <row r="506" spans="1:16">
      <c r="A506" s="48" t="s">
        <v>2851</v>
      </c>
      <c r="B506" s="48">
        <v>3</v>
      </c>
      <c r="C506" s="48" t="s">
        <v>2613</v>
      </c>
      <c r="D506" s="48"/>
      <c r="E506" s="48"/>
      <c r="F506" s="48"/>
      <c r="P506" t="s">
        <v>4467</v>
      </c>
    </row>
    <row r="507" spans="1:16">
      <c r="A507" s="48" t="s">
        <v>2851</v>
      </c>
      <c r="B507" s="48">
        <v>4</v>
      </c>
      <c r="C507" s="48" t="s">
        <v>2853</v>
      </c>
      <c r="D507" s="48"/>
      <c r="E507" s="48"/>
      <c r="F507" s="48"/>
      <c r="P507" t="s">
        <v>4468</v>
      </c>
    </row>
    <row r="508" spans="1:16">
      <c r="A508" s="48" t="s">
        <v>2851</v>
      </c>
      <c r="B508" s="48">
        <v>5</v>
      </c>
      <c r="C508" s="48" t="s">
        <v>2615</v>
      </c>
      <c r="D508" s="48"/>
      <c r="E508" s="48"/>
      <c r="F508" s="48"/>
      <c r="P508" t="s">
        <v>4469</v>
      </c>
    </row>
    <row r="509" spans="1:16">
      <c r="A509" s="48" t="s">
        <v>2851</v>
      </c>
      <c r="B509" s="48">
        <v>6</v>
      </c>
      <c r="C509" s="48" t="s">
        <v>2680</v>
      </c>
      <c r="D509" s="48"/>
      <c r="E509" s="48"/>
      <c r="F509" s="48"/>
      <c r="P509" t="s">
        <v>4470</v>
      </c>
    </row>
    <row r="510" spans="1:16">
      <c r="A510" s="48" t="s">
        <v>2851</v>
      </c>
      <c r="B510" s="48">
        <v>7</v>
      </c>
      <c r="C510" s="48" t="s">
        <v>2854</v>
      </c>
      <c r="D510" s="48"/>
      <c r="E510" s="48"/>
      <c r="F510" s="48"/>
      <c r="P510" t="s">
        <v>4471</v>
      </c>
    </row>
    <row r="511" spans="1:16">
      <c r="A511" s="48" t="s">
        <v>2851</v>
      </c>
      <c r="B511" s="48">
        <v>8</v>
      </c>
      <c r="C511" s="48" t="s">
        <v>2855</v>
      </c>
      <c r="D511" s="48"/>
      <c r="E511" s="48"/>
      <c r="F511" s="48"/>
      <c r="P511" t="s">
        <v>4472</v>
      </c>
    </row>
    <row r="512" spans="1:16">
      <c r="A512" s="48" t="s">
        <v>2851</v>
      </c>
      <c r="B512" s="48">
        <v>9</v>
      </c>
      <c r="C512" s="48" t="s">
        <v>2856</v>
      </c>
      <c r="D512" s="48"/>
      <c r="E512" s="48"/>
      <c r="F512" s="48"/>
      <c r="P512" t="s">
        <v>4473</v>
      </c>
    </row>
    <row r="513" spans="1:16">
      <c r="A513" s="48" t="s">
        <v>2851</v>
      </c>
      <c r="B513" s="48">
        <v>10</v>
      </c>
      <c r="C513" s="48" t="s">
        <v>2857</v>
      </c>
      <c r="D513" s="48"/>
      <c r="E513" s="48"/>
      <c r="F513" s="48"/>
      <c r="P513" t="s">
        <v>4474</v>
      </c>
    </row>
    <row r="514" spans="1:16">
      <c r="A514" s="48" t="s">
        <v>2851</v>
      </c>
      <c r="B514" s="48">
        <v>11</v>
      </c>
      <c r="C514" s="48" t="s">
        <v>2858</v>
      </c>
      <c r="D514" s="48"/>
      <c r="E514" s="48"/>
      <c r="F514" s="48"/>
      <c r="P514" t="s">
        <v>4475</v>
      </c>
    </row>
    <row r="515" spans="1:16">
      <c r="A515" s="48" t="s">
        <v>2851</v>
      </c>
      <c r="B515" s="48">
        <v>12</v>
      </c>
      <c r="C515" s="48" t="s">
        <v>2859</v>
      </c>
      <c r="D515" s="48"/>
      <c r="E515" s="48"/>
      <c r="F515" s="48"/>
      <c r="P515" t="s">
        <v>4476</v>
      </c>
    </row>
    <row r="516" spans="1:16">
      <c r="A516" s="48" t="s">
        <v>2851</v>
      </c>
      <c r="B516" s="48">
        <v>77</v>
      </c>
      <c r="C516" s="48" t="s">
        <v>2449</v>
      </c>
      <c r="D516" s="48"/>
      <c r="E516" s="48"/>
      <c r="F516" s="48"/>
      <c r="P516" t="s">
        <v>4160</v>
      </c>
    </row>
    <row r="517" spans="1:16">
      <c r="A517" s="48" t="s">
        <v>2860</v>
      </c>
      <c r="B517" s="48">
        <v>0</v>
      </c>
      <c r="C517" s="48">
        <v>0</v>
      </c>
      <c r="D517" s="48"/>
      <c r="E517" s="48"/>
      <c r="F517" s="48"/>
      <c r="P517">
        <v>0</v>
      </c>
    </row>
    <row r="518" spans="1:16">
      <c r="A518" s="48" t="s">
        <v>2860</v>
      </c>
      <c r="B518" s="48">
        <v>1</v>
      </c>
      <c r="C518" s="48">
        <v>1</v>
      </c>
      <c r="D518" s="48"/>
      <c r="E518" s="48"/>
      <c r="F518" s="48"/>
      <c r="P518">
        <v>1</v>
      </c>
    </row>
    <row r="519" spans="1:16">
      <c r="A519" s="48" t="s">
        <v>2860</v>
      </c>
      <c r="B519" s="48">
        <v>2</v>
      </c>
      <c r="C519" s="48">
        <v>2</v>
      </c>
      <c r="D519" s="48"/>
      <c r="E519" s="48"/>
      <c r="F519" s="48"/>
      <c r="P519">
        <v>2</v>
      </c>
    </row>
    <row r="520" spans="1:16">
      <c r="A520" s="48" t="s">
        <v>2860</v>
      </c>
      <c r="B520" s="48">
        <v>3</v>
      </c>
      <c r="C520" s="48">
        <v>3</v>
      </c>
      <c r="D520" s="48"/>
      <c r="E520" s="48"/>
      <c r="F520" s="48"/>
      <c r="P520">
        <v>3</v>
      </c>
    </row>
    <row r="521" spans="1:16">
      <c r="A521" s="48" t="s">
        <v>2860</v>
      </c>
      <c r="B521" s="48">
        <v>4</v>
      </c>
      <c r="C521" s="48">
        <v>4</v>
      </c>
      <c r="D521" s="48"/>
      <c r="E521" s="48"/>
      <c r="F521" s="48"/>
      <c r="P521">
        <v>4</v>
      </c>
    </row>
    <row r="522" spans="1:16">
      <c r="A522" s="48" t="s">
        <v>2860</v>
      </c>
      <c r="B522" s="48">
        <v>5</v>
      </c>
      <c r="C522" s="48">
        <v>5</v>
      </c>
      <c r="D522" s="48"/>
      <c r="E522" s="48"/>
      <c r="F522" s="48"/>
      <c r="P522">
        <v>5</v>
      </c>
    </row>
    <row r="523" spans="1:16">
      <c r="A523" s="48" t="s">
        <v>2861</v>
      </c>
      <c r="B523" s="48">
        <v>1</v>
      </c>
      <c r="C523" s="48" t="s">
        <v>2862</v>
      </c>
      <c r="D523" s="48"/>
      <c r="E523" s="48"/>
      <c r="F523" s="48"/>
      <c r="P523" t="s">
        <v>4477</v>
      </c>
    </row>
    <row r="524" spans="1:16">
      <c r="A524" s="48" t="s">
        <v>2861</v>
      </c>
      <c r="B524" s="48">
        <v>2</v>
      </c>
      <c r="C524" s="48" t="s">
        <v>2863</v>
      </c>
      <c r="D524" s="48"/>
      <c r="E524" s="48"/>
      <c r="F524" s="48"/>
      <c r="P524" t="s">
        <v>4478</v>
      </c>
    </row>
    <row r="525" spans="1:16">
      <c r="A525" s="48" t="s">
        <v>2861</v>
      </c>
      <c r="B525" s="48">
        <v>3</v>
      </c>
      <c r="C525" s="48" t="s">
        <v>2864</v>
      </c>
      <c r="D525" s="48"/>
      <c r="E525" s="48"/>
      <c r="F525" s="48"/>
      <c r="P525" t="s">
        <v>4479</v>
      </c>
    </row>
    <row r="526" spans="1:16">
      <c r="A526" s="48" t="s">
        <v>2861</v>
      </c>
      <c r="B526" s="48">
        <v>4</v>
      </c>
      <c r="C526" s="48" t="s">
        <v>2865</v>
      </c>
      <c r="D526" s="48"/>
      <c r="E526" s="48"/>
      <c r="F526" s="48"/>
      <c r="P526" t="s">
        <v>4480</v>
      </c>
    </row>
    <row r="527" spans="1:16">
      <c r="A527" s="48" t="s">
        <v>2861</v>
      </c>
      <c r="B527" s="48">
        <v>5</v>
      </c>
      <c r="C527" s="48" t="s">
        <v>2866</v>
      </c>
      <c r="D527" s="48"/>
      <c r="E527" s="48"/>
      <c r="F527" s="48"/>
      <c r="P527" t="s">
        <v>4281</v>
      </c>
    </row>
    <row r="528" spans="1:16">
      <c r="A528" s="48" t="s">
        <v>2861</v>
      </c>
      <c r="B528" s="48">
        <v>6</v>
      </c>
      <c r="C528" s="48" t="s">
        <v>2867</v>
      </c>
      <c r="D528" s="48"/>
      <c r="E528" s="48"/>
      <c r="F528" s="48"/>
      <c r="P528" t="s">
        <v>4236</v>
      </c>
    </row>
    <row r="529" spans="1:16">
      <c r="A529" s="48" t="s">
        <v>2861</v>
      </c>
      <c r="B529" s="48">
        <v>7</v>
      </c>
      <c r="C529" s="48" t="s">
        <v>2868</v>
      </c>
      <c r="D529" s="48"/>
      <c r="E529" s="48"/>
      <c r="F529" s="48"/>
      <c r="P529" t="s">
        <v>4481</v>
      </c>
    </row>
    <row r="530" spans="1:16">
      <c r="A530" s="48" t="s">
        <v>2861</v>
      </c>
      <c r="B530" s="48">
        <v>8</v>
      </c>
      <c r="C530" s="48" t="s">
        <v>2869</v>
      </c>
      <c r="D530" s="48"/>
      <c r="E530" s="48"/>
      <c r="F530" s="48"/>
      <c r="P530" t="s">
        <v>4482</v>
      </c>
    </row>
    <row r="531" spans="1:16">
      <c r="A531" s="48" t="s">
        <v>2861</v>
      </c>
      <c r="B531" s="48">
        <v>9</v>
      </c>
      <c r="C531" s="48" t="s">
        <v>2870</v>
      </c>
      <c r="D531" s="48"/>
      <c r="E531" s="48"/>
      <c r="F531" s="48"/>
      <c r="P531" t="s">
        <v>4483</v>
      </c>
    </row>
    <row r="532" spans="1:16">
      <c r="A532" s="48" t="s">
        <v>2861</v>
      </c>
      <c r="B532" s="48">
        <v>10</v>
      </c>
      <c r="C532" s="48" t="s">
        <v>2871</v>
      </c>
      <c r="D532" s="48"/>
      <c r="E532" s="48"/>
      <c r="F532" s="48"/>
      <c r="P532" t="s">
        <v>4484</v>
      </c>
    </row>
    <row r="533" spans="1:16">
      <c r="A533" s="48" t="s">
        <v>2861</v>
      </c>
      <c r="B533" s="48">
        <v>11</v>
      </c>
      <c r="C533" s="48" t="s">
        <v>2872</v>
      </c>
      <c r="D533" s="48"/>
      <c r="E533" s="48"/>
      <c r="F533" s="48"/>
      <c r="P533" t="s">
        <v>4485</v>
      </c>
    </row>
    <row r="534" spans="1:16">
      <c r="A534" s="48" t="s">
        <v>2861</v>
      </c>
      <c r="B534" s="48">
        <v>12</v>
      </c>
      <c r="C534" s="48" t="s">
        <v>2873</v>
      </c>
      <c r="D534" s="48"/>
      <c r="E534" s="48"/>
      <c r="F534" s="48"/>
      <c r="P534" t="s">
        <v>4486</v>
      </c>
    </row>
    <row r="535" spans="1:16">
      <c r="A535" s="48" t="s">
        <v>2861</v>
      </c>
      <c r="B535" s="48">
        <v>77</v>
      </c>
      <c r="C535" s="48" t="s">
        <v>2449</v>
      </c>
      <c r="D535" s="48"/>
      <c r="E535" s="48"/>
      <c r="F535" s="48"/>
      <c r="P535" t="s">
        <v>4160</v>
      </c>
    </row>
    <row r="536" spans="1:16">
      <c r="A536" s="48" t="s">
        <v>2874</v>
      </c>
      <c r="B536" s="48">
        <v>1</v>
      </c>
      <c r="C536" s="48" t="s">
        <v>2875</v>
      </c>
      <c r="D536" s="48"/>
      <c r="E536" s="48"/>
      <c r="F536" s="48"/>
      <c r="P536" t="s">
        <v>4162</v>
      </c>
    </row>
    <row r="537" spans="1:16">
      <c r="A537" s="48" t="s">
        <v>2874</v>
      </c>
      <c r="B537" s="48">
        <v>2</v>
      </c>
      <c r="C537" s="48" t="s">
        <v>2876</v>
      </c>
      <c r="D537" s="48"/>
      <c r="E537" s="48"/>
      <c r="F537" s="48"/>
      <c r="P537" t="s">
        <v>4487</v>
      </c>
    </row>
    <row r="538" spans="1:16">
      <c r="A538" s="48" t="s">
        <v>2874</v>
      </c>
      <c r="B538" s="48">
        <v>3</v>
      </c>
      <c r="C538" s="48" t="s">
        <v>2877</v>
      </c>
      <c r="D538" s="48"/>
      <c r="E538" s="48"/>
      <c r="F538" s="48"/>
      <c r="P538" t="s">
        <v>4161</v>
      </c>
    </row>
    <row r="539" spans="1:16">
      <c r="A539" s="48" t="s">
        <v>2874</v>
      </c>
      <c r="B539" s="48">
        <v>4</v>
      </c>
      <c r="C539" s="48" t="s">
        <v>2878</v>
      </c>
      <c r="D539" s="48"/>
      <c r="E539" s="48"/>
      <c r="F539" s="48"/>
      <c r="P539" t="s">
        <v>4488</v>
      </c>
    </row>
    <row r="540" spans="1:16">
      <c r="A540" s="48" t="s">
        <v>2879</v>
      </c>
      <c r="B540" s="48">
        <v>1</v>
      </c>
      <c r="C540" s="48" t="s">
        <v>2880</v>
      </c>
      <c r="D540" s="48"/>
      <c r="E540" s="48"/>
      <c r="F540" s="48"/>
      <c r="P540" t="s">
        <v>4489</v>
      </c>
    </row>
    <row r="541" spans="1:16">
      <c r="A541" s="48" t="s">
        <v>2879</v>
      </c>
      <c r="B541" s="48">
        <v>2</v>
      </c>
      <c r="C541" s="48" t="s">
        <v>2881</v>
      </c>
      <c r="D541" s="48"/>
      <c r="E541" s="48"/>
      <c r="F541" s="48"/>
      <c r="P541" t="s">
        <v>4490</v>
      </c>
    </row>
    <row r="542" spans="1:16">
      <c r="A542" s="48" t="s">
        <v>2879</v>
      </c>
      <c r="B542" s="48">
        <v>3</v>
      </c>
      <c r="C542" s="48" t="s">
        <v>26</v>
      </c>
      <c r="D542" s="48"/>
      <c r="E542" s="48"/>
      <c r="F542" s="48"/>
      <c r="P542" t="s">
        <v>4117</v>
      </c>
    </row>
    <row r="543" spans="1:16">
      <c r="A543" s="48" t="s">
        <v>2882</v>
      </c>
      <c r="B543" s="48">
        <v>1</v>
      </c>
      <c r="C543" s="48" t="s">
        <v>2883</v>
      </c>
      <c r="D543" s="48"/>
      <c r="E543" s="48"/>
      <c r="F543" s="48"/>
      <c r="P543" t="s">
        <v>4491</v>
      </c>
    </row>
    <row r="544" spans="1:16">
      <c r="A544" s="48" t="s">
        <v>2882</v>
      </c>
      <c r="B544" s="48">
        <v>2</v>
      </c>
      <c r="C544" s="48" t="s">
        <v>2884</v>
      </c>
      <c r="D544" s="48"/>
      <c r="E544" s="48"/>
      <c r="F544" s="48"/>
      <c r="P544" t="s">
        <v>4492</v>
      </c>
    </row>
    <row r="545" spans="1:16">
      <c r="A545" s="48" t="s">
        <v>2882</v>
      </c>
      <c r="B545" s="48">
        <v>3</v>
      </c>
      <c r="C545" s="48" t="s">
        <v>2885</v>
      </c>
      <c r="D545" s="48"/>
      <c r="E545" s="48"/>
      <c r="F545" s="48"/>
      <c r="P545" t="s">
        <v>4493</v>
      </c>
    </row>
    <row r="546" spans="1:16">
      <c r="A546" s="48" t="s">
        <v>2882</v>
      </c>
      <c r="B546" s="48">
        <v>4</v>
      </c>
      <c r="C546" s="48" t="s">
        <v>2886</v>
      </c>
      <c r="D546" s="48"/>
      <c r="E546" s="48"/>
      <c r="F546" s="48"/>
      <c r="P546" t="s">
        <v>4494</v>
      </c>
    </row>
    <row r="547" spans="1:16">
      <c r="A547" s="48" t="s">
        <v>2882</v>
      </c>
      <c r="B547" s="48">
        <v>5</v>
      </c>
      <c r="C547" s="48" t="s">
        <v>2887</v>
      </c>
      <c r="D547" s="48"/>
      <c r="E547" s="48"/>
      <c r="F547" s="48"/>
      <c r="P547" t="s">
        <v>4495</v>
      </c>
    </row>
    <row r="548" spans="1:16">
      <c r="A548" s="48" t="s">
        <v>2882</v>
      </c>
      <c r="B548" s="48">
        <v>6</v>
      </c>
      <c r="C548" s="48" t="s">
        <v>2888</v>
      </c>
      <c r="D548" s="48"/>
      <c r="E548" s="48"/>
      <c r="F548" s="48"/>
      <c r="P548" t="s">
        <v>4496</v>
      </c>
    </row>
    <row r="549" spans="1:16">
      <c r="A549" s="48" t="s">
        <v>2882</v>
      </c>
      <c r="B549" s="48">
        <v>7</v>
      </c>
      <c r="C549" s="48" t="s">
        <v>2889</v>
      </c>
      <c r="D549" s="48"/>
      <c r="E549" s="48"/>
      <c r="F549" s="48"/>
      <c r="P549" t="s">
        <v>4497</v>
      </c>
    </row>
    <row r="550" spans="1:16">
      <c r="A550" s="48" t="s">
        <v>2882</v>
      </c>
      <c r="B550" s="48">
        <v>77</v>
      </c>
      <c r="C550" s="48" t="s">
        <v>2449</v>
      </c>
      <c r="D550" s="48"/>
      <c r="E550" s="48"/>
      <c r="F550" s="48"/>
      <c r="P550" t="s">
        <v>4160</v>
      </c>
    </row>
    <row r="551" spans="1:16">
      <c r="A551" s="48" t="s">
        <v>2890</v>
      </c>
      <c r="B551" s="48">
        <v>1</v>
      </c>
      <c r="C551" s="48" t="s">
        <v>2891</v>
      </c>
      <c r="D551" s="48"/>
      <c r="E551" s="48"/>
      <c r="F551" s="48"/>
      <c r="P551" t="s">
        <v>4498</v>
      </c>
    </row>
    <row r="552" spans="1:16">
      <c r="A552" s="48" t="s">
        <v>2890</v>
      </c>
      <c r="B552" s="48">
        <v>2</v>
      </c>
      <c r="C552" s="48" t="s">
        <v>2892</v>
      </c>
      <c r="D552" s="48"/>
      <c r="E552" s="48"/>
      <c r="F552" s="48"/>
      <c r="P552" t="s">
        <v>2892</v>
      </c>
    </row>
    <row r="553" spans="1:16">
      <c r="A553" s="48" t="s">
        <v>2890</v>
      </c>
      <c r="B553" s="48">
        <v>3</v>
      </c>
      <c r="C553" s="48" t="s">
        <v>2893</v>
      </c>
      <c r="D553" s="48"/>
      <c r="E553" s="48"/>
      <c r="F553" s="48"/>
      <c r="P553" t="s">
        <v>2893</v>
      </c>
    </row>
    <row r="554" spans="1:16">
      <c r="A554" s="48" t="s">
        <v>2890</v>
      </c>
      <c r="B554" s="48">
        <v>4</v>
      </c>
      <c r="C554" s="48" t="s">
        <v>2894</v>
      </c>
      <c r="D554" s="48"/>
      <c r="E554" s="48"/>
      <c r="F554" s="48"/>
      <c r="P554" t="s">
        <v>2894</v>
      </c>
    </row>
    <row r="555" spans="1:16">
      <c r="A555" s="48" t="s">
        <v>2890</v>
      </c>
      <c r="B555" s="48">
        <v>5</v>
      </c>
      <c r="C555" s="48" t="s">
        <v>2895</v>
      </c>
      <c r="D555" s="48"/>
      <c r="E555" s="48"/>
      <c r="F555" s="48"/>
      <c r="P555" t="s">
        <v>2895</v>
      </c>
    </row>
    <row r="556" spans="1:16">
      <c r="A556" s="48" t="s">
        <v>2890</v>
      </c>
      <c r="B556" s="48">
        <v>6</v>
      </c>
      <c r="C556" s="48" t="s">
        <v>2896</v>
      </c>
      <c r="D556" s="48"/>
      <c r="E556" s="48"/>
      <c r="F556" s="48"/>
      <c r="P556" t="s">
        <v>2896</v>
      </c>
    </row>
    <row r="557" spans="1:16">
      <c r="A557" s="48" t="s">
        <v>2890</v>
      </c>
      <c r="B557" s="48">
        <v>7</v>
      </c>
      <c r="C557" s="48" t="s">
        <v>2897</v>
      </c>
      <c r="D557" s="48"/>
      <c r="E557" s="48"/>
      <c r="F557" s="48"/>
      <c r="P557" t="s">
        <v>2897</v>
      </c>
    </row>
    <row r="558" spans="1:16">
      <c r="A558" s="48" t="s">
        <v>2890</v>
      </c>
      <c r="B558" s="48">
        <v>8</v>
      </c>
      <c r="C558" s="48" t="s">
        <v>2898</v>
      </c>
      <c r="D558" s="48"/>
      <c r="E558" s="48"/>
      <c r="F558" s="48"/>
      <c r="P558" t="s">
        <v>4499</v>
      </c>
    </row>
    <row r="559" spans="1:16">
      <c r="A559" s="48" t="s">
        <v>2654</v>
      </c>
      <c r="B559" s="48">
        <v>5</v>
      </c>
      <c r="C559" s="48" t="s">
        <v>2899</v>
      </c>
      <c r="D559" s="48"/>
      <c r="E559" s="48"/>
      <c r="F559" s="48"/>
      <c r="P559" t="s">
        <v>4500</v>
      </c>
    </row>
    <row r="560" spans="1:16">
      <c r="A560" s="48" t="s">
        <v>2900</v>
      </c>
      <c r="B560" s="48">
        <v>1</v>
      </c>
      <c r="C560" s="48" t="s">
        <v>2901</v>
      </c>
      <c r="D560" s="48"/>
      <c r="E560" s="48"/>
      <c r="F560" s="48"/>
      <c r="P560" t="s">
        <v>4501</v>
      </c>
    </row>
    <row r="561" spans="1:16">
      <c r="A561" s="48" t="s">
        <v>2900</v>
      </c>
      <c r="B561" s="48">
        <v>0</v>
      </c>
      <c r="C561" s="48" t="s">
        <v>26</v>
      </c>
      <c r="D561" s="48"/>
      <c r="E561" s="48"/>
      <c r="F561" s="48"/>
      <c r="P561" t="s">
        <v>4117</v>
      </c>
    </row>
    <row r="562" spans="1:16">
      <c r="A562" s="48" t="s">
        <v>2902</v>
      </c>
      <c r="B562" s="48">
        <v>1</v>
      </c>
      <c r="C562" s="48" t="s">
        <v>2903</v>
      </c>
      <c r="D562" s="48"/>
      <c r="E562" s="48"/>
      <c r="F562" s="48"/>
      <c r="P562" t="s">
        <v>4502</v>
      </c>
    </row>
    <row r="563" spans="1:16">
      <c r="A563" s="48" t="s">
        <v>2902</v>
      </c>
      <c r="B563" s="48">
        <v>2</v>
      </c>
      <c r="C563" s="48" t="s">
        <v>2904</v>
      </c>
      <c r="D563" s="48"/>
      <c r="E563" s="48"/>
      <c r="F563" s="48"/>
      <c r="P563" t="s">
        <v>4503</v>
      </c>
    </row>
    <row r="564" spans="1:16">
      <c r="A564" s="48" t="s">
        <v>2902</v>
      </c>
      <c r="B564" s="48">
        <v>3</v>
      </c>
      <c r="C564" s="48" t="s">
        <v>2905</v>
      </c>
      <c r="D564" s="48"/>
      <c r="E564" s="48"/>
      <c r="F564" s="48"/>
      <c r="P564" t="s">
        <v>4504</v>
      </c>
    </row>
    <row r="565" spans="1:16">
      <c r="A565" s="48" t="s">
        <v>2902</v>
      </c>
      <c r="B565" s="48">
        <v>4</v>
      </c>
      <c r="C565" s="48" t="s">
        <v>2906</v>
      </c>
      <c r="D565" s="48"/>
      <c r="E565" s="48"/>
      <c r="F565" s="48"/>
      <c r="P565" t="s">
        <v>4505</v>
      </c>
    </row>
    <row r="566" spans="1:16">
      <c r="A566" s="48" t="s">
        <v>2902</v>
      </c>
      <c r="B566" s="48">
        <v>77</v>
      </c>
      <c r="C566" s="48" t="s">
        <v>2449</v>
      </c>
      <c r="D566" s="48"/>
      <c r="E566" s="48"/>
      <c r="F566" s="48"/>
      <c r="P566" t="s">
        <v>4160</v>
      </c>
    </row>
    <row r="567" spans="1:16">
      <c r="A567" s="48" t="s">
        <v>2907</v>
      </c>
      <c r="B567" s="48">
        <v>1</v>
      </c>
      <c r="C567" s="48" t="s">
        <v>2908</v>
      </c>
      <c r="D567" s="48"/>
      <c r="E567" s="48"/>
      <c r="F567" s="48"/>
      <c r="P567" t="s">
        <v>4506</v>
      </c>
    </row>
    <row r="568" spans="1:16">
      <c r="A568" s="48" t="s">
        <v>2907</v>
      </c>
      <c r="B568" s="48">
        <v>2</v>
      </c>
      <c r="C568" s="48" t="s">
        <v>2909</v>
      </c>
      <c r="D568" s="48"/>
      <c r="E568" s="48"/>
      <c r="F568" s="48"/>
      <c r="P568" t="s">
        <v>4507</v>
      </c>
    </row>
    <row r="569" spans="1:16">
      <c r="A569" s="48" t="s">
        <v>2907</v>
      </c>
      <c r="B569" s="48">
        <v>3</v>
      </c>
      <c r="C569" s="48" t="s">
        <v>2910</v>
      </c>
      <c r="D569" s="48"/>
      <c r="E569" s="48"/>
      <c r="F569" s="48"/>
      <c r="P569" t="s">
        <v>4508</v>
      </c>
    </row>
    <row r="570" spans="1:16">
      <c r="A570" s="48" t="s">
        <v>2907</v>
      </c>
      <c r="B570" s="48">
        <v>4</v>
      </c>
      <c r="C570" s="48" t="s">
        <v>2911</v>
      </c>
      <c r="D570" s="48"/>
      <c r="E570" s="48"/>
      <c r="F570" s="48"/>
      <c r="P570" t="s">
        <v>4509</v>
      </c>
    </row>
    <row r="571" spans="1:16">
      <c r="A571" s="48" t="s">
        <v>2907</v>
      </c>
      <c r="B571" s="48">
        <v>5</v>
      </c>
      <c r="C571" s="48" t="s">
        <v>2912</v>
      </c>
      <c r="D571" s="48"/>
      <c r="E571" s="48"/>
      <c r="F571" s="48"/>
      <c r="P571" t="s">
        <v>4510</v>
      </c>
    </row>
    <row r="572" spans="1:16">
      <c r="A572" s="48" t="s">
        <v>2907</v>
      </c>
      <c r="B572" s="48">
        <v>6</v>
      </c>
      <c r="C572" s="48" t="s">
        <v>2913</v>
      </c>
      <c r="D572" s="48"/>
      <c r="E572" s="48"/>
      <c r="F572" s="48"/>
      <c r="P572" t="s">
        <v>4511</v>
      </c>
    </row>
    <row r="573" spans="1:16">
      <c r="A573" s="48" t="s">
        <v>2907</v>
      </c>
      <c r="B573" s="48">
        <v>77</v>
      </c>
      <c r="C573" s="48" t="s">
        <v>2449</v>
      </c>
      <c r="D573" s="48"/>
      <c r="E573" s="48"/>
      <c r="F573" s="48"/>
      <c r="P573" t="s">
        <v>4160</v>
      </c>
    </row>
    <row r="574" spans="1:16">
      <c r="A574" s="48" t="s">
        <v>2914</v>
      </c>
      <c r="B574" s="48">
        <v>1</v>
      </c>
      <c r="C574" s="48" t="s">
        <v>2875</v>
      </c>
      <c r="D574" s="48"/>
      <c r="E574" s="48"/>
      <c r="F574" s="48"/>
      <c r="P574" t="s">
        <v>4162</v>
      </c>
    </row>
    <row r="575" spans="1:16">
      <c r="A575" s="48" t="s">
        <v>2914</v>
      </c>
      <c r="B575" s="48">
        <v>2</v>
      </c>
      <c r="C575" s="48" t="s">
        <v>2915</v>
      </c>
      <c r="D575" s="48"/>
      <c r="E575" s="48"/>
      <c r="F575" s="48"/>
      <c r="P575" t="s">
        <v>4163</v>
      </c>
    </row>
    <row r="576" spans="1:16">
      <c r="A576" s="48" t="s">
        <v>2916</v>
      </c>
      <c r="B576" s="48">
        <v>1</v>
      </c>
      <c r="C576" s="48" t="s">
        <v>2917</v>
      </c>
      <c r="D576" s="48"/>
      <c r="E576" s="48"/>
      <c r="F576" s="48"/>
      <c r="P576" t="s">
        <v>4512</v>
      </c>
    </row>
    <row r="577" spans="1:16">
      <c r="A577" s="48" t="s">
        <v>2916</v>
      </c>
      <c r="B577" s="48">
        <v>2</v>
      </c>
      <c r="C577" s="48" t="s">
        <v>2918</v>
      </c>
      <c r="D577" s="48"/>
      <c r="E577" s="48"/>
      <c r="F577" s="48"/>
      <c r="P577" t="s">
        <v>4513</v>
      </c>
    </row>
    <row r="578" spans="1:16">
      <c r="A578" s="48" t="s">
        <v>2916</v>
      </c>
      <c r="B578" s="48">
        <v>3</v>
      </c>
      <c r="C578" s="48" t="s">
        <v>2919</v>
      </c>
      <c r="D578" s="48"/>
      <c r="E578" s="48"/>
      <c r="F578" s="48"/>
      <c r="P578" t="s">
        <v>4514</v>
      </c>
    </row>
    <row r="579" spans="1:16">
      <c r="A579" s="48" t="s">
        <v>2916</v>
      </c>
      <c r="B579" s="48">
        <v>4</v>
      </c>
      <c r="C579" s="48" t="s">
        <v>2920</v>
      </c>
      <c r="D579" s="48"/>
      <c r="E579" s="48"/>
      <c r="F579" s="48"/>
      <c r="P579" t="s">
        <v>4515</v>
      </c>
    </row>
    <row r="580" spans="1:16">
      <c r="A580" s="48" t="s">
        <v>2921</v>
      </c>
      <c r="B580" s="48">
        <v>2</v>
      </c>
      <c r="C580" s="48" t="s">
        <v>2452</v>
      </c>
      <c r="D580" s="48"/>
      <c r="E580" s="48"/>
      <c r="F580" s="48"/>
      <c r="P580" t="s">
        <v>4162</v>
      </c>
    </row>
    <row r="581" spans="1:16">
      <c r="A581" s="48" t="s">
        <v>2921</v>
      </c>
      <c r="B581" s="48">
        <v>3</v>
      </c>
      <c r="C581" s="48" t="s">
        <v>2453</v>
      </c>
      <c r="D581" s="48"/>
      <c r="E581" s="48"/>
      <c r="F581" s="48"/>
      <c r="P581" t="s">
        <v>4163</v>
      </c>
    </row>
    <row r="582" spans="1:16">
      <c r="A582" s="48" t="s">
        <v>2922</v>
      </c>
      <c r="B582" s="48">
        <v>1</v>
      </c>
      <c r="C582" s="48" t="s">
        <v>2763</v>
      </c>
      <c r="D582" s="48"/>
      <c r="E582" s="48"/>
      <c r="F582" s="48"/>
      <c r="P582" t="s">
        <v>4394</v>
      </c>
    </row>
    <row r="583" spans="1:16">
      <c r="A583" s="48" t="s">
        <v>2922</v>
      </c>
      <c r="B583" s="48">
        <v>2</v>
      </c>
      <c r="C583" s="48" t="s">
        <v>2923</v>
      </c>
      <c r="D583" s="48"/>
      <c r="E583" s="48"/>
      <c r="F583" s="48"/>
      <c r="P583" t="s">
        <v>4516</v>
      </c>
    </row>
    <row r="584" spans="1:16">
      <c r="A584" s="48" t="s">
        <v>2922</v>
      </c>
      <c r="B584" s="48">
        <v>3</v>
      </c>
      <c r="C584" s="48" t="s">
        <v>2924</v>
      </c>
      <c r="D584" s="48"/>
      <c r="E584" s="48"/>
      <c r="F584" s="48"/>
      <c r="P584" t="s">
        <v>4517</v>
      </c>
    </row>
    <row r="585" spans="1:16">
      <c r="A585" s="48" t="s">
        <v>2922</v>
      </c>
      <c r="B585" s="48">
        <v>4</v>
      </c>
      <c r="C585" s="48" t="s">
        <v>2925</v>
      </c>
      <c r="D585" s="48"/>
      <c r="E585" s="48"/>
      <c r="F585" s="48"/>
      <c r="P585" t="s">
        <v>4518</v>
      </c>
    </row>
    <row r="586" spans="1:16">
      <c r="A586" s="48" t="s">
        <v>2922</v>
      </c>
      <c r="B586" s="48">
        <v>5</v>
      </c>
      <c r="C586" s="48" t="s">
        <v>2634</v>
      </c>
      <c r="D586" s="48"/>
      <c r="E586" s="48"/>
      <c r="F586" s="48"/>
      <c r="P586" t="s">
        <v>4291</v>
      </c>
    </row>
    <row r="587" spans="1:16">
      <c r="A587" s="48" t="s">
        <v>2922</v>
      </c>
      <c r="B587" s="48">
        <v>6</v>
      </c>
      <c r="C587" s="48" t="s">
        <v>2926</v>
      </c>
      <c r="D587" s="48"/>
      <c r="E587" s="48"/>
      <c r="F587" s="48"/>
      <c r="P587" t="s">
        <v>4519</v>
      </c>
    </row>
    <row r="588" spans="1:16">
      <c r="A588" s="48" t="s">
        <v>2927</v>
      </c>
      <c r="B588" s="48">
        <v>1</v>
      </c>
      <c r="C588" s="48" t="s">
        <v>2928</v>
      </c>
      <c r="D588" s="48"/>
      <c r="E588" s="48"/>
      <c r="F588" s="48"/>
      <c r="P588" t="s">
        <v>4290</v>
      </c>
    </row>
    <row r="589" spans="1:16">
      <c r="A589" s="48" t="s">
        <v>2927</v>
      </c>
      <c r="B589" s="48">
        <v>2</v>
      </c>
      <c r="C589" s="48" t="s">
        <v>2929</v>
      </c>
      <c r="D589" s="48"/>
      <c r="E589" s="48"/>
      <c r="F589" s="48"/>
      <c r="P589" t="s">
        <v>4520</v>
      </c>
    </row>
    <row r="590" spans="1:16">
      <c r="A590" s="48" t="s">
        <v>2927</v>
      </c>
      <c r="B590" s="48">
        <v>3</v>
      </c>
      <c r="C590" s="48" t="s">
        <v>2930</v>
      </c>
      <c r="D590" s="48"/>
      <c r="E590" s="48"/>
      <c r="F590" s="48"/>
      <c r="P590" t="s">
        <v>4521</v>
      </c>
    </row>
    <row r="591" spans="1:16">
      <c r="A591" s="48" t="s">
        <v>2931</v>
      </c>
      <c r="B591" s="48">
        <v>1</v>
      </c>
      <c r="C591" s="48" t="s">
        <v>2932</v>
      </c>
      <c r="D591" s="48"/>
      <c r="E591" s="48"/>
      <c r="F591" s="48"/>
      <c r="P591" t="s">
        <v>4522</v>
      </c>
    </row>
    <row r="592" spans="1:16">
      <c r="A592" s="48" t="s">
        <v>2931</v>
      </c>
      <c r="B592" s="48">
        <v>2</v>
      </c>
      <c r="C592" s="48" t="s">
        <v>2933</v>
      </c>
      <c r="D592" s="48"/>
      <c r="E592" s="48"/>
      <c r="F592" s="48"/>
      <c r="P592" t="s">
        <v>4523</v>
      </c>
    </row>
    <row r="593" spans="1:16">
      <c r="A593" s="48" t="s">
        <v>2934</v>
      </c>
      <c r="B593" s="48">
        <v>1</v>
      </c>
      <c r="C593" s="48" t="s">
        <v>2935</v>
      </c>
      <c r="D593" s="48"/>
      <c r="E593" s="48"/>
      <c r="F593" s="48"/>
      <c r="P593" t="s">
        <v>4524</v>
      </c>
    </row>
    <row r="594" spans="1:16">
      <c r="A594" s="48" t="s">
        <v>2934</v>
      </c>
      <c r="B594" s="48">
        <v>2</v>
      </c>
      <c r="C594" s="48" t="s">
        <v>2936</v>
      </c>
      <c r="D594" s="48"/>
      <c r="E594" s="48"/>
      <c r="F594" s="48"/>
      <c r="P594" t="s">
        <v>4525</v>
      </c>
    </row>
    <row r="595" spans="1:16">
      <c r="A595" s="48" t="s">
        <v>2937</v>
      </c>
      <c r="B595" s="48">
        <v>1</v>
      </c>
      <c r="C595" s="48" t="s">
        <v>2938</v>
      </c>
      <c r="D595" s="48"/>
      <c r="E595" s="48"/>
      <c r="F595" s="48"/>
      <c r="P595" t="s">
        <v>4526</v>
      </c>
    </row>
    <row r="596" spans="1:16">
      <c r="A596" s="48" t="s">
        <v>2937</v>
      </c>
      <c r="B596" s="48">
        <v>2</v>
      </c>
      <c r="C596" s="48" t="s">
        <v>2939</v>
      </c>
      <c r="D596" s="48"/>
      <c r="E596" s="48"/>
      <c r="F596" s="48"/>
      <c r="P596" t="s">
        <v>4527</v>
      </c>
    </row>
    <row r="597" spans="1:16">
      <c r="A597" s="48" t="s">
        <v>2937</v>
      </c>
      <c r="B597" s="48">
        <v>3</v>
      </c>
      <c r="C597" s="48" t="s">
        <v>2940</v>
      </c>
      <c r="D597" s="48"/>
      <c r="E597" s="48"/>
      <c r="F597" s="48"/>
      <c r="P597" t="s">
        <v>4528</v>
      </c>
    </row>
    <row r="598" spans="1:16">
      <c r="A598" s="48" t="s">
        <v>2937</v>
      </c>
      <c r="B598" s="48">
        <v>4</v>
      </c>
      <c r="C598" s="48" t="s">
        <v>2941</v>
      </c>
      <c r="D598" s="48"/>
      <c r="E598" s="48"/>
      <c r="F598" s="48"/>
      <c r="P598" t="s">
        <v>4529</v>
      </c>
    </row>
    <row r="599" spans="1:16">
      <c r="A599" s="48" t="s">
        <v>2937</v>
      </c>
      <c r="B599" s="48">
        <v>5</v>
      </c>
      <c r="C599" s="48" t="s">
        <v>2942</v>
      </c>
      <c r="D599" s="48"/>
      <c r="E599" s="48"/>
      <c r="F599" s="48"/>
      <c r="P599" t="s">
        <v>4530</v>
      </c>
    </row>
    <row r="600" spans="1:16">
      <c r="A600" s="48" t="s">
        <v>2937</v>
      </c>
      <c r="B600" s="48">
        <v>6</v>
      </c>
      <c r="C600" s="48" t="s">
        <v>2943</v>
      </c>
      <c r="D600" s="48"/>
      <c r="E600" s="48"/>
      <c r="F600" s="48"/>
      <c r="P600" t="s">
        <v>4531</v>
      </c>
    </row>
    <row r="601" spans="1:16">
      <c r="A601" s="48" t="s">
        <v>2944</v>
      </c>
      <c r="B601" s="48">
        <v>1</v>
      </c>
      <c r="C601" s="48" t="s">
        <v>2452</v>
      </c>
      <c r="D601" s="48"/>
      <c r="E601" s="48"/>
      <c r="F601" s="48"/>
      <c r="P601" t="s">
        <v>4162</v>
      </c>
    </row>
    <row r="602" spans="1:16">
      <c r="A602" s="48" t="s">
        <v>2944</v>
      </c>
      <c r="B602" s="48">
        <v>2</v>
      </c>
      <c r="C602" s="48" t="s">
        <v>2945</v>
      </c>
      <c r="D602" s="48"/>
      <c r="E602" s="48"/>
      <c r="F602" s="48"/>
      <c r="P602" t="s">
        <v>4532</v>
      </c>
    </row>
    <row r="603" spans="1:16">
      <c r="A603" s="48" t="s">
        <v>2944</v>
      </c>
      <c r="B603" s="48">
        <v>3</v>
      </c>
      <c r="C603" s="48" t="s">
        <v>2946</v>
      </c>
      <c r="D603" s="48"/>
      <c r="E603" s="48"/>
      <c r="F603" s="48"/>
      <c r="P603" t="s">
        <v>4533</v>
      </c>
    </row>
    <row r="604" spans="1:16">
      <c r="A604" s="48" t="s">
        <v>2944</v>
      </c>
      <c r="B604" s="48">
        <v>4</v>
      </c>
      <c r="C604" s="48" t="s">
        <v>2453</v>
      </c>
      <c r="D604" s="48"/>
      <c r="E604" s="48"/>
      <c r="F604" s="48"/>
      <c r="P604" t="s">
        <v>4534</v>
      </c>
    </row>
    <row r="605" spans="1:16">
      <c r="A605" s="48" t="s">
        <v>2947</v>
      </c>
      <c r="B605" s="48">
        <v>1</v>
      </c>
      <c r="C605" s="48" t="s">
        <v>2948</v>
      </c>
      <c r="D605" s="48"/>
      <c r="E605" s="48"/>
      <c r="F605" s="48"/>
      <c r="P605" t="s">
        <v>4535</v>
      </c>
    </row>
    <row r="606" spans="1:16">
      <c r="A606" s="48" t="s">
        <v>2947</v>
      </c>
      <c r="B606" s="48">
        <v>2</v>
      </c>
      <c r="C606" s="48" t="s">
        <v>2949</v>
      </c>
      <c r="D606" s="48"/>
      <c r="E606" s="48"/>
      <c r="F606" s="48"/>
      <c r="P606" t="s">
        <v>4536</v>
      </c>
    </row>
    <row r="607" spans="1:16">
      <c r="A607" s="48" t="s">
        <v>2947</v>
      </c>
      <c r="B607" s="48">
        <v>3</v>
      </c>
      <c r="C607" s="48" t="s">
        <v>2950</v>
      </c>
      <c r="D607" s="48"/>
      <c r="E607" s="48"/>
      <c r="F607" s="48"/>
      <c r="P607" t="s">
        <v>4537</v>
      </c>
    </row>
    <row r="608" spans="1:16">
      <c r="A608" s="48" t="s">
        <v>2947</v>
      </c>
      <c r="B608" s="48">
        <v>77</v>
      </c>
      <c r="C608" s="48" t="s">
        <v>2449</v>
      </c>
      <c r="D608" s="48"/>
      <c r="E608" s="48"/>
      <c r="F608" s="48"/>
      <c r="P608" t="s">
        <v>4160</v>
      </c>
    </row>
    <row r="609" spans="1:16">
      <c r="A609" s="48" t="s">
        <v>2951</v>
      </c>
      <c r="B609" s="48">
        <v>1</v>
      </c>
      <c r="C609" s="48" t="s">
        <v>2952</v>
      </c>
      <c r="D609" s="48"/>
      <c r="E609" s="48"/>
      <c r="F609" s="48"/>
      <c r="P609" t="s">
        <v>4538</v>
      </c>
    </row>
    <row r="610" spans="1:16">
      <c r="A610" s="48" t="s">
        <v>2951</v>
      </c>
      <c r="B610" s="48">
        <v>2</v>
      </c>
      <c r="C610" s="48" t="s">
        <v>2953</v>
      </c>
      <c r="D610" s="48"/>
      <c r="E610" s="48"/>
      <c r="F610" s="48"/>
      <c r="P610" t="s">
        <v>4539</v>
      </c>
    </row>
    <row r="611" spans="1:16">
      <c r="A611" s="48" t="s">
        <v>2951</v>
      </c>
      <c r="B611" s="48">
        <v>3</v>
      </c>
      <c r="C611" s="48" t="s">
        <v>2669</v>
      </c>
      <c r="D611" s="48"/>
      <c r="E611" s="48"/>
      <c r="F611" s="48"/>
      <c r="P611" t="s">
        <v>4288</v>
      </c>
    </row>
    <row r="612" spans="1:16">
      <c r="A612" s="48" t="s">
        <v>2951</v>
      </c>
      <c r="B612" s="48">
        <v>4</v>
      </c>
      <c r="C612" s="48" t="s">
        <v>2954</v>
      </c>
      <c r="D612" s="48"/>
      <c r="E612" s="48"/>
      <c r="F612" s="48"/>
      <c r="P612" t="s">
        <v>4540</v>
      </c>
    </row>
    <row r="613" spans="1:16">
      <c r="A613" s="48" t="s">
        <v>2951</v>
      </c>
      <c r="B613" s="48">
        <v>5</v>
      </c>
      <c r="C613" s="48" t="s">
        <v>2955</v>
      </c>
      <c r="D613" s="48"/>
      <c r="E613" s="48"/>
      <c r="F613" s="48"/>
      <c r="P613" t="s">
        <v>4541</v>
      </c>
    </row>
    <row r="614" spans="1:16">
      <c r="A614" s="48" t="s">
        <v>2951</v>
      </c>
      <c r="B614" s="48">
        <v>6</v>
      </c>
      <c r="C614" s="48" t="s">
        <v>2956</v>
      </c>
      <c r="D614" s="48"/>
      <c r="E614" s="48"/>
      <c r="F614" s="48"/>
      <c r="P614" t="s">
        <v>4542</v>
      </c>
    </row>
    <row r="615" spans="1:16">
      <c r="A615" s="48" t="s">
        <v>2951</v>
      </c>
      <c r="B615" s="48">
        <v>77</v>
      </c>
      <c r="C615" s="48" t="s">
        <v>2449</v>
      </c>
      <c r="D615" s="48"/>
      <c r="E615" s="48"/>
      <c r="F615" s="48"/>
      <c r="P615" t="s">
        <v>4160</v>
      </c>
    </row>
    <row r="616" spans="1:16">
      <c r="A616" s="48" t="s">
        <v>2957</v>
      </c>
      <c r="B616" s="48">
        <v>1</v>
      </c>
      <c r="C616" s="48" t="s">
        <v>2958</v>
      </c>
      <c r="D616" s="48"/>
      <c r="E616" s="48"/>
      <c r="F616" s="48"/>
      <c r="P616" t="s">
        <v>4543</v>
      </c>
    </row>
    <row r="617" spans="1:16">
      <c r="A617" s="48" t="s">
        <v>2957</v>
      </c>
      <c r="B617" s="48">
        <v>2</v>
      </c>
      <c r="C617" s="48" t="s">
        <v>2959</v>
      </c>
      <c r="D617" s="48"/>
      <c r="E617" s="48"/>
      <c r="F617" s="48"/>
      <c r="P617" t="s">
        <v>4544</v>
      </c>
    </row>
    <row r="618" spans="1:16">
      <c r="A618" s="48" t="s">
        <v>2960</v>
      </c>
      <c r="B618" s="48">
        <v>1</v>
      </c>
      <c r="C618" s="48" t="s">
        <v>2786</v>
      </c>
      <c r="D618" s="48"/>
      <c r="E618" s="48"/>
      <c r="F618" s="48"/>
      <c r="P618" t="s">
        <v>4414</v>
      </c>
    </row>
    <row r="619" spans="1:16">
      <c r="A619" s="48" t="s">
        <v>2960</v>
      </c>
      <c r="B619" s="48">
        <v>2</v>
      </c>
      <c r="C619" s="48" t="s">
        <v>2961</v>
      </c>
      <c r="D619" s="48"/>
      <c r="E619" s="48"/>
      <c r="F619" s="48"/>
      <c r="P619" t="s">
        <v>4545</v>
      </c>
    </row>
    <row r="620" spans="1:16">
      <c r="A620" s="48" t="s">
        <v>2960</v>
      </c>
      <c r="B620" s="48">
        <v>3</v>
      </c>
      <c r="C620" s="48" t="s">
        <v>2821</v>
      </c>
      <c r="D620" s="48"/>
      <c r="E620" s="48"/>
      <c r="F620" s="48"/>
      <c r="P620" t="s">
        <v>4443</v>
      </c>
    </row>
    <row r="621" spans="1:16">
      <c r="A621" s="48" t="s">
        <v>2960</v>
      </c>
      <c r="B621" s="48">
        <v>4</v>
      </c>
      <c r="C621" s="48" t="s">
        <v>2822</v>
      </c>
      <c r="D621" s="48"/>
      <c r="E621" s="48"/>
      <c r="F621" s="48"/>
      <c r="P621" t="s">
        <v>4444</v>
      </c>
    </row>
    <row r="622" spans="1:16">
      <c r="A622" s="48" t="s">
        <v>2960</v>
      </c>
      <c r="B622" s="48">
        <v>5</v>
      </c>
      <c r="C622" s="48" t="s">
        <v>2823</v>
      </c>
      <c r="D622" s="48"/>
      <c r="E622" s="48"/>
      <c r="F622" s="48"/>
      <c r="P622" t="s">
        <v>4445</v>
      </c>
    </row>
    <row r="623" spans="1:16">
      <c r="A623" s="48" t="s">
        <v>2960</v>
      </c>
      <c r="B623" s="48">
        <v>6</v>
      </c>
      <c r="C623" s="48" t="s">
        <v>2824</v>
      </c>
      <c r="D623" s="48"/>
      <c r="E623" s="48"/>
      <c r="F623" s="48"/>
      <c r="P623" t="s">
        <v>4446</v>
      </c>
    </row>
    <row r="624" spans="1:16">
      <c r="A624" s="48" t="s">
        <v>2960</v>
      </c>
      <c r="B624" s="48">
        <v>7</v>
      </c>
      <c r="C624" s="48" t="s">
        <v>2825</v>
      </c>
      <c r="D624" s="48"/>
      <c r="E624" s="48"/>
      <c r="F624" s="48"/>
      <c r="P624" t="s">
        <v>4447</v>
      </c>
    </row>
    <row r="625" spans="1:16">
      <c r="A625" s="48" t="s">
        <v>2960</v>
      </c>
      <c r="B625" s="48">
        <v>8</v>
      </c>
      <c r="C625" s="48" t="s">
        <v>2826</v>
      </c>
      <c r="D625" s="48"/>
      <c r="E625" s="48"/>
      <c r="F625" s="48"/>
      <c r="P625" t="s">
        <v>4448</v>
      </c>
    </row>
    <row r="626" spans="1:16">
      <c r="A626" s="48" t="s">
        <v>2960</v>
      </c>
      <c r="B626" s="48">
        <v>9</v>
      </c>
      <c r="C626" s="48" t="s">
        <v>2827</v>
      </c>
      <c r="D626" s="48"/>
      <c r="E626" s="48"/>
      <c r="F626" s="48"/>
      <c r="P626" t="s">
        <v>4449</v>
      </c>
    </row>
    <row r="627" spans="1:16">
      <c r="A627" s="48" t="s">
        <v>2960</v>
      </c>
      <c r="B627" s="48">
        <v>10</v>
      </c>
      <c r="C627" s="48" t="s">
        <v>2828</v>
      </c>
      <c r="D627" s="48"/>
      <c r="E627" s="48"/>
      <c r="F627" s="48"/>
      <c r="P627" t="s">
        <v>2828</v>
      </c>
    </row>
    <row r="628" spans="1:16">
      <c r="A628" s="48" t="s">
        <v>2960</v>
      </c>
      <c r="B628" s="48">
        <v>11</v>
      </c>
      <c r="C628" s="48" t="s">
        <v>2829</v>
      </c>
      <c r="D628" s="48"/>
      <c r="E628" s="48"/>
      <c r="F628" s="48"/>
      <c r="P628" t="s">
        <v>4450</v>
      </c>
    </row>
    <row r="629" spans="1:16">
      <c r="A629" s="48" t="s">
        <v>2960</v>
      </c>
      <c r="B629" s="48">
        <v>12</v>
      </c>
      <c r="C629" s="48" t="s">
        <v>2830</v>
      </c>
      <c r="D629" s="48"/>
      <c r="E629" s="48"/>
      <c r="F629" s="48"/>
      <c r="P629" t="s">
        <v>4451</v>
      </c>
    </row>
    <row r="630" spans="1:16">
      <c r="A630" s="48" t="s">
        <v>2960</v>
      </c>
      <c r="B630" s="48">
        <v>13</v>
      </c>
      <c r="C630" s="48" t="s">
        <v>2831</v>
      </c>
      <c r="D630" s="48"/>
      <c r="E630" s="48"/>
      <c r="F630" s="48"/>
      <c r="P630" t="s">
        <v>4452</v>
      </c>
    </row>
    <row r="631" spans="1:16">
      <c r="A631" s="48" t="s">
        <v>2960</v>
      </c>
      <c r="B631" s="48">
        <v>14</v>
      </c>
      <c r="C631" s="48" t="s">
        <v>2832</v>
      </c>
      <c r="D631" s="48"/>
      <c r="E631" s="48"/>
      <c r="F631" s="48"/>
      <c r="P631" t="s">
        <v>4453</v>
      </c>
    </row>
    <row r="632" spans="1:16">
      <c r="A632" s="48" t="s">
        <v>2960</v>
      </c>
      <c r="B632" s="48">
        <v>15</v>
      </c>
      <c r="C632" s="48" t="s">
        <v>2695</v>
      </c>
      <c r="D632" s="48"/>
      <c r="E632" s="48"/>
      <c r="F632" s="48"/>
      <c r="P632" t="s">
        <v>4341</v>
      </c>
    </row>
    <row r="633" spans="1:16">
      <c r="A633" s="48" t="s">
        <v>2960</v>
      </c>
      <c r="B633" s="48">
        <v>77</v>
      </c>
      <c r="C633" s="48" t="s">
        <v>2449</v>
      </c>
      <c r="D633" s="48"/>
      <c r="E633" s="48"/>
      <c r="F633" s="48"/>
      <c r="P633" t="s">
        <v>4160</v>
      </c>
    </row>
    <row r="634" spans="1:16">
      <c r="A634" s="48" t="s">
        <v>2962</v>
      </c>
      <c r="B634" s="48">
        <v>1</v>
      </c>
      <c r="C634" s="48" t="s">
        <v>2963</v>
      </c>
      <c r="D634" s="48"/>
      <c r="E634" s="48"/>
      <c r="F634" s="48"/>
      <c r="P634" t="s">
        <v>4546</v>
      </c>
    </row>
    <row r="635" spans="1:16">
      <c r="A635" s="48" t="s">
        <v>2962</v>
      </c>
      <c r="B635" s="48">
        <v>2</v>
      </c>
      <c r="C635" s="48" t="s">
        <v>2964</v>
      </c>
      <c r="D635" s="48"/>
      <c r="E635" s="48"/>
      <c r="F635" s="48"/>
      <c r="P635" t="s">
        <v>4547</v>
      </c>
    </row>
    <row r="636" spans="1:16">
      <c r="A636" s="48" t="s">
        <v>2962</v>
      </c>
      <c r="B636" s="48">
        <v>3</v>
      </c>
      <c r="C636" s="48" t="s">
        <v>2965</v>
      </c>
      <c r="D636" s="48"/>
      <c r="E636" s="48"/>
      <c r="F636" s="48"/>
      <c r="P636" t="s">
        <v>4548</v>
      </c>
    </row>
    <row r="637" spans="1:16">
      <c r="A637" s="48" t="s">
        <v>2966</v>
      </c>
      <c r="B637" s="48">
        <v>1</v>
      </c>
      <c r="C637" s="48" t="s">
        <v>2912</v>
      </c>
      <c r="D637" s="48"/>
      <c r="E637" s="48"/>
      <c r="F637" s="48"/>
      <c r="P637" t="s">
        <v>4510</v>
      </c>
    </row>
    <row r="638" spans="1:16">
      <c r="A638" s="48" t="s">
        <v>2966</v>
      </c>
      <c r="B638" s="48">
        <v>2</v>
      </c>
      <c r="C638" s="48" t="s">
        <v>2967</v>
      </c>
      <c r="D638" s="48"/>
      <c r="E638" s="48"/>
      <c r="F638" s="48"/>
      <c r="P638" t="s">
        <v>4549</v>
      </c>
    </row>
    <row r="639" spans="1:16">
      <c r="A639" s="48" t="s">
        <v>2966</v>
      </c>
      <c r="B639" s="48">
        <v>3</v>
      </c>
      <c r="C639" s="48" t="s">
        <v>2913</v>
      </c>
      <c r="D639" s="48"/>
      <c r="E639" s="48"/>
      <c r="F639" s="48"/>
      <c r="P639" t="s">
        <v>4511</v>
      </c>
    </row>
    <row r="640" spans="1:16">
      <c r="A640" s="48" t="s">
        <v>2966</v>
      </c>
      <c r="B640" s="48">
        <v>4</v>
      </c>
      <c r="C640" s="48" t="s">
        <v>2968</v>
      </c>
      <c r="D640" s="48"/>
      <c r="E640" s="48"/>
      <c r="F640" s="48"/>
      <c r="P640" t="s">
        <v>4550</v>
      </c>
    </row>
    <row r="641" spans="1:16">
      <c r="A641" s="48" t="s">
        <v>2966</v>
      </c>
      <c r="B641" s="48">
        <v>5</v>
      </c>
      <c r="C641" s="48" t="s">
        <v>2969</v>
      </c>
      <c r="D641" s="48"/>
      <c r="E641" s="48"/>
      <c r="F641" s="48"/>
      <c r="P641" t="s">
        <v>4551</v>
      </c>
    </row>
    <row r="642" spans="1:16">
      <c r="A642" s="48" t="s">
        <v>2966</v>
      </c>
      <c r="B642" s="48">
        <v>6</v>
      </c>
      <c r="C642" s="48" t="s">
        <v>2970</v>
      </c>
      <c r="D642" s="48"/>
      <c r="E642" s="48"/>
      <c r="F642" s="48"/>
      <c r="P642" t="s">
        <v>4552</v>
      </c>
    </row>
    <row r="643" spans="1:16">
      <c r="A643" s="48" t="s">
        <v>2966</v>
      </c>
      <c r="B643" s="48">
        <v>7</v>
      </c>
      <c r="C643" s="48" t="s">
        <v>2971</v>
      </c>
      <c r="D643" s="48"/>
      <c r="E643" s="48"/>
      <c r="F643" s="48"/>
      <c r="P643" t="s">
        <v>4553</v>
      </c>
    </row>
    <row r="644" spans="1:16">
      <c r="A644" s="48" t="s">
        <v>2966</v>
      </c>
      <c r="B644" s="48">
        <v>8</v>
      </c>
      <c r="C644" s="48" t="s">
        <v>2972</v>
      </c>
      <c r="D644" s="48"/>
      <c r="E644" s="48"/>
      <c r="F644" s="48"/>
      <c r="P644" t="s">
        <v>4554</v>
      </c>
    </row>
    <row r="645" spans="1:16">
      <c r="A645" s="48" t="s">
        <v>2966</v>
      </c>
      <c r="B645" s="48">
        <v>9</v>
      </c>
      <c r="C645" s="48" t="s">
        <v>2973</v>
      </c>
      <c r="D645" s="48"/>
      <c r="E645" s="48"/>
      <c r="F645" s="48"/>
      <c r="P645" t="s">
        <v>4555</v>
      </c>
    </row>
    <row r="646" spans="1:16">
      <c r="A646" s="48" t="s">
        <v>2966</v>
      </c>
      <c r="B646" s="48">
        <v>10</v>
      </c>
      <c r="C646" s="48" t="s">
        <v>2974</v>
      </c>
      <c r="D646" s="48"/>
      <c r="E646" s="48"/>
      <c r="F646" s="48"/>
      <c r="P646" t="s">
        <v>4556</v>
      </c>
    </row>
    <row r="647" spans="1:16">
      <c r="A647" s="48" t="s">
        <v>2966</v>
      </c>
      <c r="B647" s="48">
        <v>77</v>
      </c>
      <c r="C647" s="48" t="s">
        <v>2449</v>
      </c>
      <c r="D647" s="48"/>
      <c r="E647" s="48"/>
      <c r="F647" s="48"/>
      <c r="P647" t="s">
        <v>4160</v>
      </c>
    </row>
    <row r="648" spans="1:16">
      <c r="A648" s="48" t="s">
        <v>2975</v>
      </c>
      <c r="B648" s="48">
        <v>1</v>
      </c>
      <c r="C648" s="48" t="s">
        <v>2976</v>
      </c>
      <c r="D648" s="48"/>
      <c r="E648" s="48"/>
      <c r="F648" s="48"/>
      <c r="P648" t="s">
        <v>4341</v>
      </c>
    </row>
    <row r="649" spans="1:16">
      <c r="A649" s="48" t="s">
        <v>2975</v>
      </c>
      <c r="B649" s="48">
        <v>2</v>
      </c>
      <c r="C649" s="48" t="s">
        <v>2977</v>
      </c>
      <c r="D649" s="48"/>
      <c r="E649" s="48"/>
      <c r="F649" s="48"/>
      <c r="P649" t="s">
        <v>4557</v>
      </c>
    </row>
    <row r="650" spans="1:16">
      <c r="A650" s="48" t="s">
        <v>2975</v>
      </c>
      <c r="B650" s="48">
        <v>3</v>
      </c>
      <c r="C650" s="48" t="s">
        <v>2978</v>
      </c>
      <c r="D650" s="48"/>
      <c r="E650" s="48"/>
      <c r="F650" s="48"/>
      <c r="P650" t="s">
        <v>4558</v>
      </c>
    </row>
    <row r="651" spans="1:16">
      <c r="A651" s="48" t="s">
        <v>2975</v>
      </c>
      <c r="B651" s="48">
        <v>4</v>
      </c>
      <c r="C651" s="48" t="s">
        <v>2979</v>
      </c>
      <c r="D651" s="48"/>
      <c r="E651" s="48"/>
      <c r="F651" s="48"/>
      <c r="P651" t="s">
        <v>4559</v>
      </c>
    </row>
    <row r="652" spans="1:16">
      <c r="A652" s="48" t="s">
        <v>2975</v>
      </c>
      <c r="B652" s="48">
        <v>5</v>
      </c>
      <c r="C652" s="48" t="s">
        <v>2980</v>
      </c>
      <c r="D652" s="48"/>
      <c r="E652" s="48"/>
      <c r="F652" s="48"/>
      <c r="P652" t="s">
        <v>4560</v>
      </c>
    </row>
    <row r="653" spans="1:16">
      <c r="A653" s="48" t="s">
        <v>2975</v>
      </c>
      <c r="B653" s="48">
        <v>77</v>
      </c>
      <c r="C653" s="48" t="s">
        <v>2449</v>
      </c>
      <c r="D653" s="48"/>
      <c r="E653" s="48"/>
      <c r="F653" s="48"/>
      <c r="P653" t="s">
        <v>4160</v>
      </c>
    </row>
    <row r="654" spans="1:16">
      <c r="A654" s="48" t="s">
        <v>2981</v>
      </c>
      <c r="B654" s="48">
        <v>1</v>
      </c>
      <c r="C654" s="48" t="s">
        <v>2821</v>
      </c>
      <c r="D654" s="48"/>
      <c r="E654" s="48"/>
      <c r="F654" s="48"/>
      <c r="P654" t="s">
        <v>4443</v>
      </c>
    </row>
    <row r="655" spans="1:16">
      <c r="A655" s="48" t="s">
        <v>2981</v>
      </c>
      <c r="B655" s="48">
        <v>2</v>
      </c>
      <c r="C655" s="48" t="s">
        <v>2822</v>
      </c>
      <c r="D655" s="48"/>
      <c r="E655" s="48"/>
      <c r="F655" s="48"/>
      <c r="P655" t="s">
        <v>4444</v>
      </c>
    </row>
    <row r="656" spans="1:16">
      <c r="A656" s="48" t="s">
        <v>2981</v>
      </c>
      <c r="B656" s="48">
        <v>3</v>
      </c>
      <c r="C656" s="48" t="s">
        <v>2823</v>
      </c>
      <c r="D656" s="48"/>
      <c r="E656" s="48"/>
      <c r="F656" s="48"/>
      <c r="P656" t="s">
        <v>4445</v>
      </c>
    </row>
    <row r="657" spans="1:16">
      <c r="A657" s="48" t="s">
        <v>2981</v>
      </c>
      <c r="B657" s="48">
        <v>4</v>
      </c>
      <c r="C657" s="48" t="s">
        <v>2982</v>
      </c>
      <c r="D657" s="48"/>
      <c r="E657" s="48"/>
      <c r="F657" s="48"/>
      <c r="P657" t="s">
        <v>4561</v>
      </c>
    </row>
    <row r="658" spans="1:16">
      <c r="A658" s="48" t="s">
        <v>2981</v>
      </c>
      <c r="B658" s="48">
        <v>5</v>
      </c>
      <c r="C658" s="48" t="s">
        <v>2825</v>
      </c>
      <c r="D658" s="48"/>
      <c r="E658" s="48"/>
      <c r="F658" s="48"/>
      <c r="P658" t="s">
        <v>4447</v>
      </c>
    </row>
    <row r="659" spans="1:16">
      <c r="A659" s="48" t="s">
        <v>2981</v>
      </c>
      <c r="B659" s="48">
        <v>6</v>
      </c>
      <c r="C659" s="48" t="s">
        <v>2826</v>
      </c>
      <c r="D659" s="48"/>
      <c r="E659" s="48"/>
      <c r="F659" s="48"/>
      <c r="P659" t="s">
        <v>4448</v>
      </c>
    </row>
    <row r="660" spans="1:16">
      <c r="A660" s="48" t="s">
        <v>2981</v>
      </c>
      <c r="B660" s="48">
        <v>7</v>
      </c>
      <c r="C660" s="48" t="s">
        <v>2983</v>
      </c>
      <c r="D660" s="48"/>
      <c r="E660" s="48"/>
      <c r="F660" s="48"/>
      <c r="P660" t="s">
        <v>4449</v>
      </c>
    </row>
    <row r="661" spans="1:16">
      <c r="A661" s="48" t="s">
        <v>2981</v>
      </c>
      <c r="B661" s="48">
        <v>8</v>
      </c>
      <c r="C661" s="48" t="s">
        <v>2828</v>
      </c>
      <c r="D661" s="48"/>
      <c r="E661" s="48"/>
      <c r="F661" s="48"/>
      <c r="P661" t="s">
        <v>2828</v>
      </c>
    </row>
    <row r="662" spans="1:16">
      <c r="A662" s="48" t="s">
        <v>2981</v>
      </c>
      <c r="B662" s="48">
        <v>9</v>
      </c>
      <c r="C662" s="48" t="s">
        <v>2829</v>
      </c>
      <c r="D662" s="48"/>
      <c r="E662" s="48"/>
      <c r="F662" s="48"/>
      <c r="P662" t="s">
        <v>4450</v>
      </c>
    </row>
    <row r="663" spans="1:16">
      <c r="A663" s="48" t="s">
        <v>2981</v>
      </c>
      <c r="B663" s="48">
        <v>10</v>
      </c>
      <c r="C663" s="48" t="s">
        <v>2830</v>
      </c>
      <c r="D663" s="48"/>
      <c r="E663" s="48"/>
      <c r="F663" s="48"/>
      <c r="P663" t="s">
        <v>4451</v>
      </c>
    </row>
    <row r="664" spans="1:16">
      <c r="A664" s="48" t="s">
        <v>2981</v>
      </c>
      <c r="B664" s="48">
        <v>11</v>
      </c>
      <c r="C664" s="48" t="s">
        <v>2831</v>
      </c>
      <c r="D664" s="48"/>
      <c r="E664" s="48"/>
      <c r="F664" s="48"/>
      <c r="P664" t="s">
        <v>4452</v>
      </c>
    </row>
    <row r="665" spans="1:16">
      <c r="A665" s="48" t="s">
        <v>2981</v>
      </c>
      <c r="B665" s="48">
        <v>12</v>
      </c>
      <c r="C665" s="48" t="s">
        <v>2832</v>
      </c>
      <c r="D665" s="48"/>
      <c r="E665" s="48"/>
      <c r="F665" s="48"/>
      <c r="P665" t="s">
        <v>4453</v>
      </c>
    </row>
    <row r="666" spans="1:16">
      <c r="A666" s="48" t="s">
        <v>2981</v>
      </c>
      <c r="B666" s="48">
        <v>77</v>
      </c>
      <c r="C666" s="48" t="s">
        <v>2449</v>
      </c>
      <c r="D666" s="48"/>
      <c r="E666" s="48"/>
      <c r="F666" s="48"/>
      <c r="P666" t="s">
        <v>4160</v>
      </c>
    </row>
    <row r="667" spans="1:16">
      <c r="A667" s="48" t="s">
        <v>2981</v>
      </c>
      <c r="B667" s="48">
        <v>13</v>
      </c>
      <c r="C667" s="48" t="s">
        <v>2695</v>
      </c>
      <c r="D667" s="48"/>
      <c r="E667" s="48"/>
      <c r="F667" s="48"/>
      <c r="P667" t="s">
        <v>4341</v>
      </c>
    </row>
    <row r="668" spans="1:16">
      <c r="A668" s="48" t="s">
        <v>2984</v>
      </c>
      <c r="B668" s="48">
        <v>1</v>
      </c>
      <c r="C668" s="48" t="s">
        <v>2985</v>
      </c>
      <c r="D668" s="48"/>
      <c r="E668" s="48"/>
      <c r="F668" s="48"/>
      <c r="P668" t="s">
        <v>4277</v>
      </c>
    </row>
    <row r="669" spans="1:16">
      <c r="A669" s="48" t="s">
        <v>2984</v>
      </c>
      <c r="B669" s="48">
        <v>2</v>
      </c>
      <c r="C669" s="48" t="s">
        <v>2986</v>
      </c>
      <c r="D669" s="48"/>
      <c r="E669" s="48"/>
      <c r="F669" s="48"/>
      <c r="P669" t="s">
        <v>4562</v>
      </c>
    </row>
    <row r="670" spans="1:16">
      <c r="A670" s="48" t="s">
        <v>2984</v>
      </c>
      <c r="B670" s="48">
        <v>3</v>
      </c>
      <c r="C670" s="48" t="s">
        <v>2987</v>
      </c>
      <c r="D670" s="48"/>
      <c r="E670" s="48"/>
      <c r="F670" s="48"/>
      <c r="P670" t="s">
        <v>4563</v>
      </c>
    </row>
    <row r="671" spans="1:16">
      <c r="A671" s="48" t="s">
        <v>2984</v>
      </c>
      <c r="B671" s="48">
        <v>4</v>
      </c>
      <c r="C671" s="48" t="s">
        <v>2988</v>
      </c>
      <c r="D671" s="48"/>
      <c r="E671" s="48"/>
      <c r="F671" s="48"/>
      <c r="P671" t="s">
        <v>4564</v>
      </c>
    </row>
    <row r="672" spans="1:16">
      <c r="A672" s="48" t="s">
        <v>2989</v>
      </c>
      <c r="B672" s="48">
        <v>1</v>
      </c>
      <c r="C672" s="48" t="s">
        <v>2628</v>
      </c>
      <c r="D672" s="48"/>
      <c r="E672" s="48"/>
      <c r="F672" s="48"/>
      <c r="P672" t="s">
        <v>4565</v>
      </c>
    </row>
    <row r="673" spans="1:16">
      <c r="A673" s="48" t="s">
        <v>2989</v>
      </c>
      <c r="B673" s="48">
        <v>2</v>
      </c>
      <c r="C673" s="48" t="s">
        <v>2990</v>
      </c>
      <c r="D673" s="48"/>
      <c r="E673" s="48"/>
      <c r="F673" s="48"/>
      <c r="P673" t="s">
        <v>4566</v>
      </c>
    </row>
    <row r="674" spans="1:16">
      <c r="A674" s="48" t="s">
        <v>2989</v>
      </c>
      <c r="B674" s="48">
        <v>3</v>
      </c>
      <c r="C674" s="48" t="s">
        <v>2991</v>
      </c>
      <c r="D674" s="48"/>
      <c r="E674" s="48"/>
      <c r="F674" s="48"/>
      <c r="P674" t="s">
        <v>4567</v>
      </c>
    </row>
    <row r="675" spans="1:16">
      <c r="A675" s="48" t="s">
        <v>2989</v>
      </c>
      <c r="B675" s="48">
        <v>77</v>
      </c>
      <c r="C675" s="48" t="s">
        <v>2449</v>
      </c>
      <c r="D675" s="48"/>
      <c r="E675" s="48"/>
      <c r="F675" s="48"/>
      <c r="P675" t="s">
        <v>4160</v>
      </c>
    </row>
    <row r="676" spans="1:16">
      <c r="A676" s="48" t="s">
        <v>2992</v>
      </c>
      <c r="B676" s="48">
        <v>1</v>
      </c>
      <c r="C676" s="48" t="s">
        <v>2993</v>
      </c>
      <c r="D676" s="48"/>
      <c r="E676" s="48"/>
      <c r="F676" s="48"/>
      <c r="P676" t="s">
        <v>4568</v>
      </c>
    </row>
    <row r="677" spans="1:16">
      <c r="A677" s="48" t="s">
        <v>2992</v>
      </c>
      <c r="B677" s="48">
        <v>2</v>
      </c>
      <c r="C677" s="48" t="s">
        <v>2994</v>
      </c>
      <c r="D677" s="48"/>
      <c r="E677" s="48"/>
      <c r="F677" s="48"/>
      <c r="P677" t="s">
        <v>4569</v>
      </c>
    </row>
    <row r="678" spans="1:16">
      <c r="A678" s="48" t="s">
        <v>2992</v>
      </c>
      <c r="B678" s="48">
        <v>3</v>
      </c>
      <c r="C678" s="48" t="s">
        <v>2995</v>
      </c>
      <c r="D678" s="48"/>
      <c r="E678" s="48"/>
      <c r="F678" s="48"/>
      <c r="P678" t="s">
        <v>4570</v>
      </c>
    </row>
    <row r="679" spans="1:16">
      <c r="A679" s="48" t="s">
        <v>2992</v>
      </c>
      <c r="B679" s="48">
        <v>4</v>
      </c>
      <c r="C679" s="48" t="s">
        <v>2996</v>
      </c>
      <c r="D679" s="48"/>
      <c r="E679" s="48"/>
      <c r="F679" s="48"/>
      <c r="P679" t="s">
        <v>4208</v>
      </c>
    </row>
    <row r="680" spans="1:16">
      <c r="A680" s="48" t="s">
        <v>2992</v>
      </c>
      <c r="B680" s="48">
        <v>5</v>
      </c>
      <c r="C680" s="48" t="s">
        <v>2997</v>
      </c>
      <c r="D680" s="48"/>
      <c r="E680" s="48"/>
      <c r="F680" s="48"/>
      <c r="P680" t="s">
        <v>4571</v>
      </c>
    </row>
    <row r="681" spans="1:16">
      <c r="A681" s="48" t="s">
        <v>2998</v>
      </c>
      <c r="B681" s="48">
        <v>1</v>
      </c>
      <c r="C681" s="48" t="s">
        <v>2999</v>
      </c>
      <c r="D681" s="48"/>
      <c r="E681" s="48"/>
      <c r="F681" s="48"/>
      <c r="P681" t="s">
        <v>4572</v>
      </c>
    </row>
    <row r="682" spans="1:16">
      <c r="A682" s="48" t="s">
        <v>2998</v>
      </c>
      <c r="B682" s="48">
        <v>2</v>
      </c>
      <c r="C682" s="48" t="s">
        <v>3000</v>
      </c>
      <c r="D682" s="48"/>
      <c r="E682" s="48"/>
      <c r="F682" s="48"/>
      <c r="P682" t="s">
        <v>4573</v>
      </c>
    </row>
    <row r="683" spans="1:16">
      <c r="A683" s="48" t="s">
        <v>3001</v>
      </c>
      <c r="B683" s="48">
        <v>1</v>
      </c>
      <c r="C683" s="48" t="s">
        <v>2935</v>
      </c>
      <c r="D683" s="48"/>
      <c r="E683" s="48"/>
      <c r="F683" s="48"/>
      <c r="P683" t="s">
        <v>4524</v>
      </c>
    </row>
    <row r="684" spans="1:16">
      <c r="A684" s="48" t="s">
        <v>3001</v>
      </c>
      <c r="B684" s="48">
        <v>2</v>
      </c>
      <c r="C684" s="48" t="s">
        <v>2936</v>
      </c>
      <c r="D684" s="48"/>
      <c r="E684" s="48"/>
      <c r="F684" s="48"/>
      <c r="P684" t="s">
        <v>4525</v>
      </c>
    </row>
    <row r="685" spans="1:16">
      <c r="A685" s="48" t="s">
        <v>2521</v>
      </c>
      <c r="B685" s="48">
        <v>77</v>
      </c>
      <c r="C685" s="48" t="s">
        <v>2449</v>
      </c>
      <c r="D685" s="48"/>
      <c r="E685" s="48"/>
      <c r="F685" s="48"/>
      <c r="P685" t="s">
        <v>4160</v>
      </c>
    </row>
    <row r="686" spans="1:16">
      <c r="A686" s="48" t="s">
        <v>3002</v>
      </c>
      <c r="B686" s="48">
        <v>1</v>
      </c>
      <c r="C686" s="48" t="s">
        <v>2437</v>
      </c>
      <c r="D686" s="48"/>
      <c r="E686" s="48"/>
      <c r="F686" s="48"/>
      <c r="P686" t="s">
        <v>4150</v>
      </c>
    </row>
    <row r="687" spans="1:16">
      <c r="A687" s="48" t="s">
        <v>3002</v>
      </c>
      <c r="B687" s="48">
        <v>2</v>
      </c>
      <c r="C687" s="48" t="s">
        <v>2438</v>
      </c>
      <c r="D687" s="48"/>
      <c r="E687" s="48"/>
      <c r="F687" s="48"/>
      <c r="P687" t="s">
        <v>2438</v>
      </c>
    </row>
    <row r="688" spans="1:16">
      <c r="A688" s="48" t="s">
        <v>3002</v>
      </c>
      <c r="B688" s="48">
        <v>3</v>
      </c>
      <c r="C688" s="48" t="s">
        <v>2439</v>
      </c>
      <c r="D688" s="48"/>
      <c r="E688" s="48"/>
      <c r="F688" s="48"/>
      <c r="P688" t="s">
        <v>4151</v>
      </c>
    </row>
    <row r="689" spans="1:16">
      <c r="A689" s="48" t="s">
        <v>3002</v>
      </c>
      <c r="B689" s="48">
        <v>4</v>
      </c>
      <c r="C689" s="48" t="s">
        <v>2440</v>
      </c>
      <c r="D689" s="48"/>
      <c r="E689" s="48"/>
      <c r="F689" s="48"/>
      <c r="P689" t="s">
        <v>4152</v>
      </c>
    </row>
    <row r="690" spans="1:16">
      <c r="A690" s="48" t="s">
        <v>3002</v>
      </c>
      <c r="B690" s="48">
        <v>5</v>
      </c>
      <c r="C690" s="48" t="s">
        <v>2441</v>
      </c>
      <c r="D690" s="48"/>
      <c r="E690" s="48"/>
      <c r="F690" s="48"/>
      <c r="P690" t="s">
        <v>4153</v>
      </c>
    </row>
    <row r="691" spans="1:16">
      <c r="A691" s="48" t="s">
        <v>3002</v>
      </c>
      <c r="B691" s="48">
        <v>6</v>
      </c>
      <c r="C691" s="48" t="s">
        <v>2442</v>
      </c>
      <c r="D691" s="48"/>
      <c r="E691" s="48"/>
      <c r="F691" s="48"/>
      <c r="P691" t="s">
        <v>4154</v>
      </c>
    </row>
    <row r="692" spans="1:16">
      <c r="A692" s="48" t="s">
        <v>3002</v>
      </c>
      <c r="B692" s="48">
        <v>7</v>
      </c>
      <c r="C692" s="48" t="s">
        <v>2443</v>
      </c>
      <c r="D692" s="48"/>
      <c r="E692" s="48"/>
      <c r="F692" s="48"/>
      <c r="P692" t="s">
        <v>4155</v>
      </c>
    </row>
    <row r="693" spans="1:16">
      <c r="A693" s="48" t="s">
        <v>3002</v>
      </c>
      <c r="B693" s="48">
        <v>8</v>
      </c>
      <c r="C693" s="48" t="s">
        <v>2444</v>
      </c>
      <c r="D693" s="48"/>
      <c r="E693" s="48"/>
      <c r="F693" s="48"/>
      <c r="P693" t="s">
        <v>4156</v>
      </c>
    </row>
    <row r="694" spans="1:16">
      <c r="A694" s="48" t="s">
        <v>3002</v>
      </c>
      <c r="B694" s="48">
        <v>9</v>
      </c>
      <c r="C694" s="48" t="s">
        <v>2482</v>
      </c>
      <c r="D694" s="48"/>
      <c r="E694" s="48"/>
      <c r="F694" s="48"/>
      <c r="P694" t="s">
        <v>4188</v>
      </c>
    </row>
    <row r="695" spans="1:16">
      <c r="A695" s="48" t="s">
        <v>3002</v>
      </c>
      <c r="B695" s="48">
        <v>10</v>
      </c>
      <c r="C695" s="48" t="s">
        <v>2483</v>
      </c>
      <c r="D695" s="48"/>
      <c r="E695" s="48"/>
      <c r="F695" s="48"/>
      <c r="P695" t="s">
        <v>4189</v>
      </c>
    </row>
    <row r="696" spans="1:16">
      <c r="A696" s="48" t="s">
        <v>3002</v>
      </c>
      <c r="B696" s="48">
        <v>11</v>
      </c>
      <c r="C696" s="48" t="s">
        <v>2484</v>
      </c>
      <c r="D696" s="48"/>
      <c r="E696" s="48"/>
      <c r="F696" s="48"/>
      <c r="P696" t="s">
        <v>4190</v>
      </c>
    </row>
    <row r="697" spans="1:16">
      <c r="A697" s="48" t="s">
        <v>3002</v>
      </c>
      <c r="B697" s="48">
        <v>12</v>
      </c>
      <c r="C697" s="48" t="s">
        <v>2485</v>
      </c>
      <c r="D697" s="48"/>
      <c r="E697" s="48"/>
      <c r="F697" s="48"/>
      <c r="P697" t="s">
        <v>4191</v>
      </c>
    </row>
    <row r="698" spans="1:16">
      <c r="A698" s="48" t="s">
        <v>3002</v>
      </c>
      <c r="B698" s="48">
        <v>13</v>
      </c>
      <c r="C698" s="48" t="s">
        <v>2486</v>
      </c>
      <c r="D698" s="48"/>
      <c r="E698" s="48"/>
      <c r="F698" s="48"/>
      <c r="P698" t="s">
        <v>4192</v>
      </c>
    </row>
    <row r="699" spans="1:16">
      <c r="A699" s="48" t="s">
        <v>3002</v>
      </c>
      <c r="B699" s="48">
        <v>14</v>
      </c>
      <c r="C699" s="48" t="s">
        <v>2636</v>
      </c>
      <c r="D699" s="48"/>
      <c r="E699" s="48"/>
      <c r="F699" s="48"/>
      <c r="P699" t="s">
        <v>4293</v>
      </c>
    </row>
    <row r="700" spans="1:16">
      <c r="A700" s="48" t="s">
        <v>3002</v>
      </c>
      <c r="B700" s="48">
        <v>15</v>
      </c>
      <c r="C700" s="48" t="s">
        <v>2637</v>
      </c>
      <c r="D700" s="48"/>
      <c r="E700" s="48"/>
      <c r="F700" s="48"/>
      <c r="P700" t="s">
        <v>4159</v>
      </c>
    </row>
    <row r="701" spans="1:16">
      <c r="A701" s="48" t="s">
        <v>3002</v>
      </c>
      <c r="B701" s="48">
        <v>16</v>
      </c>
      <c r="C701" s="48" t="s">
        <v>2638</v>
      </c>
      <c r="D701" s="48"/>
      <c r="E701" s="48"/>
      <c r="F701" s="48"/>
      <c r="P701" t="s">
        <v>4294</v>
      </c>
    </row>
    <row r="702" spans="1:16">
      <c r="A702" s="48" t="s">
        <v>3002</v>
      </c>
      <c r="B702" s="48">
        <v>66</v>
      </c>
      <c r="C702" s="48" t="s">
        <v>2435</v>
      </c>
      <c r="D702" s="48"/>
      <c r="E702" s="48"/>
      <c r="F702" s="48"/>
      <c r="P702" t="s">
        <v>2435</v>
      </c>
    </row>
    <row r="703" spans="1:16">
      <c r="A703" s="48" t="s">
        <v>3002</v>
      </c>
      <c r="B703" s="48">
        <v>77</v>
      </c>
      <c r="C703" s="48" t="s">
        <v>2449</v>
      </c>
      <c r="D703" s="48"/>
      <c r="E703" s="48"/>
      <c r="F703" s="48"/>
      <c r="P703" t="s">
        <v>4160</v>
      </c>
    </row>
    <row r="704" spans="1:16">
      <c r="A704" s="48" t="s">
        <v>2663</v>
      </c>
      <c r="B704" s="48">
        <v>99</v>
      </c>
      <c r="C704" s="48" t="s">
        <v>3003</v>
      </c>
      <c r="D704" s="48"/>
      <c r="E704" s="48"/>
      <c r="F704" s="48"/>
      <c r="P704" t="s">
        <v>4260</v>
      </c>
    </row>
    <row r="705" spans="1:16">
      <c r="A705" s="48" t="s">
        <v>3004</v>
      </c>
      <c r="B705" s="48">
        <v>1</v>
      </c>
      <c r="C705" s="48" t="s">
        <v>3005</v>
      </c>
      <c r="D705" s="48"/>
      <c r="E705" s="48"/>
      <c r="F705" s="48"/>
      <c r="P705" t="s">
        <v>3005</v>
      </c>
    </row>
    <row r="706" spans="1:16">
      <c r="A706" s="48" t="s">
        <v>3004</v>
      </c>
      <c r="B706" s="48">
        <v>2</v>
      </c>
      <c r="C706" s="48" t="s">
        <v>3006</v>
      </c>
      <c r="D706" s="48"/>
      <c r="E706" s="48"/>
      <c r="F706" s="48"/>
      <c r="P706" t="s">
        <v>3006</v>
      </c>
    </row>
    <row r="707" spans="1:16">
      <c r="A707" s="48" t="s">
        <v>3004</v>
      </c>
      <c r="B707" s="48">
        <v>3</v>
      </c>
      <c r="C707" s="48" t="s">
        <v>2703</v>
      </c>
      <c r="D707" s="48"/>
      <c r="E707" s="48"/>
      <c r="F707" s="48"/>
      <c r="P707" t="s">
        <v>2703</v>
      </c>
    </row>
    <row r="708" spans="1:16">
      <c r="A708" s="48" t="s">
        <v>3004</v>
      </c>
      <c r="B708" s="48">
        <v>4</v>
      </c>
      <c r="C708" s="48" t="s">
        <v>3007</v>
      </c>
      <c r="D708" s="48"/>
      <c r="E708" s="48"/>
      <c r="F708" s="48"/>
      <c r="P708" t="s">
        <v>3007</v>
      </c>
    </row>
    <row r="709" spans="1:16">
      <c r="A709" s="48" t="s">
        <v>3004</v>
      </c>
      <c r="B709" s="48">
        <v>5</v>
      </c>
      <c r="C709" s="48" t="s">
        <v>3008</v>
      </c>
      <c r="D709" s="48"/>
      <c r="E709" s="48"/>
      <c r="F709" s="48"/>
      <c r="P709" t="s">
        <v>3008</v>
      </c>
    </row>
    <row r="710" spans="1:16">
      <c r="A710" s="48" t="s">
        <v>3004</v>
      </c>
      <c r="B710" s="48">
        <v>6</v>
      </c>
      <c r="C710" s="48" t="s">
        <v>3009</v>
      </c>
      <c r="D710" s="48"/>
      <c r="E710" s="48"/>
      <c r="F710" s="48"/>
      <c r="P710" t="s">
        <v>4574</v>
      </c>
    </row>
    <row r="711" spans="1:16">
      <c r="A711" s="48" t="s">
        <v>3004</v>
      </c>
      <c r="B711" s="48">
        <v>7</v>
      </c>
      <c r="C711" s="48" t="s">
        <v>3010</v>
      </c>
      <c r="D711" s="48"/>
      <c r="E711" s="48"/>
      <c r="F711" s="48"/>
      <c r="P711" t="s">
        <v>4575</v>
      </c>
    </row>
    <row r="712" spans="1:16">
      <c r="A712" s="48" t="s">
        <v>3011</v>
      </c>
      <c r="B712" s="48">
        <v>1</v>
      </c>
      <c r="C712" s="48" t="s">
        <v>3005</v>
      </c>
      <c r="D712" s="48"/>
      <c r="E712" s="48"/>
      <c r="F712" s="48"/>
      <c r="P712" t="s">
        <v>3005</v>
      </c>
    </row>
    <row r="713" spans="1:16">
      <c r="A713" s="48" t="s">
        <v>3011</v>
      </c>
      <c r="B713" s="48">
        <v>2</v>
      </c>
      <c r="C713" s="48" t="s">
        <v>3006</v>
      </c>
      <c r="D713" s="48"/>
      <c r="E713" s="48"/>
      <c r="F713" s="48"/>
      <c r="P713" t="s">
        <v>3006</v>
      </c>
    </row>
    <row r="714" spans="1:16">
      <c r="A714" s="48" t="s">
        <v>3011</v>
      </c>
      <c r="B714" s="48">
        <v>3</v>
      </c>
      <c r="C714" s="48" t="s">
        <v>2703</v>
      </c>
      <c r="D714" s="48"/>
      <c r="E714" s="48"/>
      <c r="F714" s="48"/>
      <c r="P714" t="s">
        <v>2703</v>
      </c>
    </row>
    <row r="715" spans="1:16">
      <c r="A715" s="48" t="s">
        <v>3011</v>
      </c>
      <c r="B715" s="48">
        <v>4</v>
      </c>
      <c r="C715" s="48" t="s">
        <v>3007</v>
      </c>
      <c r="D715" s="48"/>
      <c r="E715" s="48"/>
      <c r="F715" s="48"/>
      <c r="P715" t="s">
        <v>3007</v>
      </c>
    </row>
    <row r="716" spans="1:16">
      <c r="A716" s="48" t="s">
        <v>3011</v>
      </c>
      <c r="B716" s="48">
        <v>5</v>
      </c>
      <c r="C716" s="48" t="s">
        <v>3008</v>
      </c>
      <c r="D716" s="48"/>
      <c r="E716" s="48"/>
      <c r="F716" s="48"/>
      <c r="P716" t="s">
        <v>3008</v>
      </c>
    </row>
    <row r="717" spans="1:16">
      <c r="A717" s="48" t="s">
        <v>3011</v>
      </c>
      <c r="B717" s="48">
        <v>6</v>
      </c>
      <c r="C717" s="48" t="s">
        <v>3009</v>
      </c>
      <c r="D717" s="48"/>
      <c r="E717" s="48"/>
      <c r="F717" s="48"/>
      <c r="P717" t="s">
        <v>4574</v>
      </c>
    </row>
    <row r="718" spans="1:16">
      <c r="A718" s="48" t="s">
        <v>3011</v>
      </c>
      <c r="B718" s="48">
        <v>7</v>
      </c>
      <c r="C718" s="48" t="s">
        <v>3012</v>
      </c>
      <c r="D718" s="48"/>
      <c r="E718" s="48"/>
      <c r="F718" s="48"/>
      <c r="P718" t="s">
        <v>4576</v>
      </c>
    </row>
    <row r="719" spans="1:16">
      <c r="A719" s="48" t="s">
        <v>3011</v>
      </c>
      <c r="B719" s="48">
        <v>8</v>
      </c>
      <c r="C719" s="48" t="s">
        <v>3013</v>
      </c>
      <c r="D719" s="48"/>
      <c r="E719" s="48"/>
      <c r="F719" s="48"/>
      <c r="P719" t="s">
        <v>4577</v>
      </c>
    </row>
    <row r="720" spans="1:16">
      <c r="A720" s="48" t="s">
        <v>3014</v>
      </c>
      <c r="B720" s="48">
        <v>1</v>
      </c>
      <c r="C720" s="48" t="s">
        <v>25</v>
      </c>
      <c r="D720" s="48"/>
      <c r="E720" s="48"/>
      <c r="F720" s="48"/>
      <c r="P720" t="s">
        <v>4116</v>
      </c>
    </row>
    <row r="721" spans="1:16">
      <c r="A721" s="48" t="s">
        <v>3014</v>
      </c>
      <c r="B721" s="48">
        <v>2</v>
      </c>
      <c r="C721" s="48" t="s">
        <v>3015</v>
      </c>
      <c r="D721" s="48"/>
      <c r="E721" s="48"/>
      <c r="F721" s="48"/>
      <c r="P721" t="s">
        <v>4578</v>
      </c>
    </row>
    <row r="722" spans="1:16">
      <c r="A722" s="48" t="s">
        <v>3014</v>
      </c>
      <c r="B722" s="48">
        <v>3</v>
      </c>
      <c r="C722" s="48" t="s">
        <v>3016</v>
      </c>
      <c r="D722" s="48"/>
      <c r="E722" s="48"/>
      <c r="F722" s="48"/>
      <c r="P722" t="s">
        <v>4579</v>
      </c>
    </row>
    <row r="723" spans="1:16">
      <c r="A723" s="48" t="s">
        <v>3017</v>
      </c>
      <c r="B723" s="48">
        <v>1</v>
      </c>
      <c r="C723" s="48" t="s">
        <v>3018</v>
      </c>
      <c r="D723" s="48"/>
      <c r="E723" s="48"/>
      <c r="F723" s="48"/>
      <c r="P723" t="s">
        <v>3018</v>
      </c>
    </row>
    <row r="724" spans="1:16">
      <c r="A724" s="48" t="s">
        <v>3017</v>
      </c>
      <c r="B724" s="48">
        <v>2</v>
      </c>
      <c r="C724" s="48" t="s">
        <v>3019</v>
      </c>
      <c r="D724" s="48"/>
      <c r="E724" s="48"/>
      <c r="F724" s="48"/>
      <c r="P724" t="s">
        <v>3019</v>
      </c>
    </row>
    <row r="725" spans="1:16">
      <c r="A725" s="48" t="s">
        <v>3017</v>
      </c>
      <c r="B725" s="48">
        <v>3</v>
      </c>
      <c r="C725" s="48" t="s">
        <v>3020</v>
      </c>
      <c r="D725" s="48"/>
      <c r="E725" s="48"/>
      <c r="F725" s="48"/>
      <c r="P725" t="s">
        <v>3020</v>
      </c>
    </row>
    <row r="726" spans="1:16">
      <c r="A726" s="48" t="s">
        <v>3017</v>
      </c>
      <c r="B726" s="48">
        <v>4</v>
      </c>
      <c r="C726" s="48" t="s">
        <v>3021</v>
      </c>
      <c r="D726" s="48"/>
      <c r="E726" s="48"/>
      <c r="F726" s="48"/>
      <c r="P726" t="s">
        <v>3021</v>
      </c>
    </row>
    <row r="727" spans="1:16">
      <c r="A727" s="48" t="s">
        <v>3017</v>
      </c>
      <c r="B727" s="48">
        <v>5</v>
      </c>
      <c r="C727" s="48" t="s">
        <v>3022</v>
      </c>
      <c r="D727" s="48"/>
      <c r="E727" s="48"/>
      <c r="F727" s="48"/>
      <c r="P727" t="s">
        <v>3022</v>
      </c>
    </row>
    <row r="728" spans="1:16">
      <c r="A728" s="48" t="s">
        <v>3017</v>
      </c>
      <c r="B728" s="48">
        <v>6</v>
      </c>
      <c r="C728" s="48" t="s">
        <v>3023</v>
      </c>
      <c r="D728" s="48"/>
      <c r="E728" s="48"/>
      <c r="F728" s="48"/>
      <c r="P728" t="s">
        <v>4580</v>
      </c>
    </row>
    <row r="729" spans="1:16">
      <c r="A729" s="48" t="s">
        <v>3024</v>
      </c>
      <c r="B729" s="48">
        <v>1</v>
      </c>
      <c r="C729" s="48" t="s">
        <v>3025</v>
      </c>
      <c r="D729" s="48"/>
      <c r="E729" s="48"/>
      <c r="F729" s="48"/>
      <c r="P729" t="s">
        <v>4581</v>
      </c>
    </row>
    <row r="730" spans="1:16">
      <c r="A730" s="48" t="s">
        <v>3024</v>
      </c>
      <c r="B730" s="48">
        <v>2</v>
      </c>
      <c r="C730" s="48" t="s">
        <v>3026</v>
      </c>
      <c r="D730" s="48"/>
      <c r="E730" s="48"/>
      <c r="F730" s="48"/>
      <c r="P730" t="s">
        <v>4582</v>
      </c>
    </row>
    <row r="731" spans="1:16">
      <c r="A731" s="48" t="s">
        <v>3024</v>
      </c>
      <c r="B731" s="48">
        <v>3</v>
      </c>
      <c r="C731" s="48" t="s">
        <v>3027</v>
      </c>
      <c r="D731" s="48"/>
      <c r="E731" s="48"/>
      <c r="F731" s="48"/>
      <c r="P731" t="s">
        <v>4583</v>
      </c>
    </row>
    <row r="732" spans="1:16">
      <c r="A732" s="48" t="s">
        <v>3024</v>
      </c>
      <c r="B732" s="48">
        <v>4</v>
      </c>
      <c r="C732" s="48" t="s">
        <v>3028</v>
      </c>
      <c r="D732" s="48"/>
      <c r="E732" s="48"/>
      <c r="F732" s="48"/>
      <c r="P732" t="s">
        <v>4584</v>
      </c>
    </row>
    <row r="733" spans="1:16">
      <c r="A733" s="48" t="s">
        <v>3024</v>
      </c>
      <c r="B733" s="48">
        <v>5</v>
      </c>
      <c r="C733" s="48" t="s">
        <v>3029</v>
      </c>
      <c r="D733" s="48"/>
      <c r="E733" s="48"/>
      <c r="F733" s="48"/>
      <c r="P733" t="s">
        <v>4585</v>
      </c>
    </row>
    <row r="734" spans="1:16">
      <c r="A734" s="48" t="s">
        <v>3024</v>
      </c>
      <c r="B734" s="48">
        <v>6</v>
      </c>
      <c r="C734" s="48" t="s">
        <v>3030</v>
      </c>
      <c r="D734" s="48"/>
      <c r="E734" s="48"/>
      <c r="F734" s="48"/>
      <c r="P734" t="s">
        <v>4586</v>
      </c>
    </row>
    <row r="735" spans="1:16">
      <c r="A735" s="48" t="s">
        <v>3024</v>
      </c>
      <c r="B735" s="48">
        <v>88</v>
      </c>
      <c r="C735" s="48" t="s">
        <v>2617</v>
      </c>
      <c r="D735" s="48"/>
      <c r="E735" s="48"/>
      <c r="F735" s="48"/>
      <c r="P735" t="s">
        <v>4344</v>
      </c>
    </row>
    <row r="736" spans="1:16">
      <c r="A736" s="48" t="s">
        <v>3031</v>
      </c>
      <c r="B736" s="48">
        <v>1</v>
      </c>
      <c r="C736" s="48" t="s">
        <v>2721</v>
      </c>
      <c r="D736" s="48"/>
      <c r="E736" s="48"/>
      <c r="F736" s="48"/>
      <c r="P736" t="s">
        <v>4359</v>
      </c>
    </row>
    <row r="737" spans="1:16">
      <c r="A737" s="48" t="s">
        <v>3031</v>
      </c>
      <c r="B737" s="48">
        <v>2</v>
      </c>
      <c r="C737" s="48" t="s">
        <v>3032</v>
      </c>
      <c r="D737" s="48"/>
      <c r="E737" s="48"/>
      <c r="F737" s="48"/>
      <c r="P737" t="s">
        <v>4587</v>
      </c>
    </row>
    <row r="738" spans="1:16">
      <c r="A738" s="48" t="s">
        <v>3031</v>
      </c>
      <c r="B738" s="48">
        <v>3</v>
      </c>
      <c r="C738" s="48" t="s">
        <v>2581</v>
      </c>
      <c r="D738" s="48"/>
      <c r="E738" s="48"/>
      <c r="F738" s="48"/>
      <c r="P738" t="s">
        <v>4261</v>
      </c>
    </row>
    <row r="739" spans="1:16">
      <c r="A739" s="48" t="s">
        <v>3031</v>
      </c>
      <c r="B739" s="48">
        <v>4</v>
      </c>
      <c r="C739" s="48" t="s">
        <v>3033</v>
      </c>
      <c r="D739" s="48"/>
      <c r="E739" s="48"/>
      <c r="F739" s="48"/>
      <c r="P739" t="s">
        <v>4588</v>
      </c>
    </row>
    <row r="740" spans="1:16">
      <c r="A740" s="48" t="s">
        <v>3031</v>
      </c>
      <c r="B740" s="48">
        <v>5</v>
      </c>
      <c r="C740" s="48" t="s">
        <v>3034</v>
      </c>
      <c r="D740" s="48"/>
      <c r="E740" s="48"/>
      <c r="F740" s="48"/>
      <c r="P740" t="s">
        <v>4589</v>
      </c>
    </row>
    <row r="741" spans="1:16">
      <c r="A741" s="48" t="s">
        <v>3031</v>
      </c>
      <c r="B741" s="48">
        <v>6</v>
      </c>
      <c r="C741" s="48" t="s">
        <v>3035</v>
      </c>
      <c r="D741" s="48"/>
      <c r="E741" s="48"/>
      <c r="F741" s="48"/>
      <c r="P741" t="s">
        <v>4590</v>
      </c>
    </row>
    <row r="742" spans="1:16">
      <c r="A742" s="48" t="s">
        <v>3031</v>
      </c>
      <c r="B742" s="48">
        <v>7</v>
      </c>
      <c r="C742" s="48" t="s">
        <v>2867</v>
      </c>
      <c r="D742" s="48"/>
      <c r="E742" s="48"/>
      <c r="F742" s="48"/>
      <c r="P742" t="s">
        <v>4236</v>
      </c>
    </row>
    <row r="743" spans="1:16">
      <c r="A743" s="48" t="s">
        <v>3031</v>
      </c>
      <c r="B743" s="48">
        <v>77</v>
      </c>
      <c r="C743" s="48" t="s">
        <v>2449</v>
      </c>
      <c r="D743" s="48"/>
      <c r="E743" s="48"/>
      <c r="F743" s="48"/>
      <c r="P743" t="s">
        <v>4160</v>
      </c>
    </row>
    <row r="744" spans="1:16">
      <c r="A744" s="48" t="s">
        <v>3036</v>
      </c>
      <c r="B744" s="48">
        <v>1</v>
      </c>
      <c r="C744" s="48" t="s">
        <v>3037</v>
      </c>
      <c r="D744" s="48"/>
      <c r="E744" s="48"/>
      <c r="F744" s="48"/>
      <c r="P744" t="s">
        <v>4591</v>
      </c>
    </row>
    <row r="745" spans="1:16">
      <c r="A745" s="48" t="s">
        <v>3036</v>
      </c>
      <c r="B745" s="48">
        <v>2</v>
      </c>
      <c r="C745" s="48" t="s">
        <v>3038</v>
      </c>
      <c r="D745" s="48"/>
      <c r="E745" s="48"/>
      <c r="F745" s="48"/>
      <c r="P745" t="s">
        <v>4592</v>
      </c>
    </row>
    <row r="746" spans="1:16">
      <c r="A746" s="48" t="s">
        <v>3036</v>
      </c>
      <c r="B746" s="48">
        <v>3</v>
      </c>
      <c r="C746" s="48" t="s">
        <v>3039</v>
      </c>
      <c r="D746" s="48"/>
      <c r="E746" s="48"/>
      <c r="F746" s="48"/>
      <c r="P746" t="s">
        <v>4593</v>
      </c>
    </row>
    <row r="747" spans="1:16">
      <c r="A747" s="48" t="s">
        <v>3036</v>
      </c>
      <c r="B747" s="48">
        <v>4</v>
      </c>
      <c r="C747" s="48" t="s">
        <v>3040</v>
      </c>
      <c r="D747" s="48"/>
      <c r="E747" s="48"/>
      <c r="F747" s="48"/>
      <c r="P747" t="s">
        <v>4594</v>
      </c>
    </row>
    <row r="748" spans="1:16">
      <c r="A748" s="48" t="s">
        <v>3036</v>
      </c>
      <c r="B748" s="48">
        <v>5</v>
      </c>
      <c r="C748" s="48" t="s">
        <v>3041</v>
      </c>
      <c r="D748" s="48"/>
      <c r="E748" s="48"/>
      <c r="F748" s="48"/>
      <c r="P748" t="s">
        <v>4595</v>
      </c>
    </row>
    <row r="749" spans="1:16">
      <c r="A749" s="48" t="s">
        <v>3042</v>
      </c>
      <c r="B749" s="48">
        <v>1</v>
      </c>
      <c r="C749" s="48" t="s">
        <v>3043</v>
      </c>
      <c r="D749" s="48"/>
      <c r="E749" s="48"/>
      <c r="F749" s="48"/>
      <c r="P749" t="s">
        <v>4596</v>
      </c>
    </row>
    <row r="750" spans="1:16">
      <c r="A750" s="48" t="s">
        <v>3042</v>
      </c>
      <c r="B750" s="48">
        <v>2</v>
      </c>
      <c r="C750" s="48" t="s">
        <v>3044</v>
      </c>
      <c r="D750" s="48"/>
      <c r="E750" s="48"/>
      <c r="F750" s="48"/>
      <c r="P750" t="s">
        <v>4597</v>
      </c>
    </row>
    <row r="751" spans="1:16">
      <c r="A751" s="48" t="s">
        <v>3042</v>
      </c>
      <c r="B751" s="48">
        <v>3</v>
      </c>
      <c r="C751" s="48" t="s">
        <v>3045</v>
      </c>
      <c r="D751" s="48"/>
      <c r="E751" s="48"/>
      <c r="F751" s="48"/>
      <c r="P751" t="s">
        <v>4598</v>
      </c>
    </row>
    <row r="752" spans="1:16">
      <c r="A752" s="48" t="s">
        <v>3046</v>
      </c>
      <c r="B752" s="48">
        <v>1</v>
      </c>
      <c r="C752" s="48" t="s">
        <v>3047</v>
      </c>
      <c r="D752" s="48"/>
      <c r="E752" s="48"/>
      <c r="F752" s="48"/>
      <c r="P752" t="s">
        <v>4599</v>
      </c>
    </row>
    <row r="753" spans="1:16">
      <c r="A753" s="48" t="s">
        <v>3046</v>
      </c>
      <c r="B753" s="48">
        <v>2</v>
      </c>
      <c r="C753" s="48" t="s">
        <v>3048</v>
      </c>
      <c r="D753" s="48"/>
      <c r="E753" s="48"/>
      <c r="F753" s="48"/>
      <c r="P753" t="s">
        <v>4600</v>
      </c>
    </row>
    <row r="754" spans="1:16">
      <c r="A754" s="48" t="s">
        <v>3046</v>
      </c>
      <c r="B754" s="48">
        <v>3</v>
      </c>
      <c r="C754" s="48" t="s">
        <v>2668</v>
      </c>
      <c r="D754" s="48"/>
      <c r="E754" s="48"/>
      <c r="F754" s="48"/>
      <c r="P754" t="s">
        <v>4318</v>
      </c>
    </row>
    <row r="755" spans="1:16">
      <c r="A755" s="48" t="s">
        <v>3046</v>
      </c>
      <c r="B755" s="48">
        <v>4</v>
      </c>
      <c r="C755" s="48" t="s">
        <v>3049</v>
      </c>
      <c r="D755" s="48"/>
      <c r="E755" s="48"/>
      <c r="F755" s="48"/>
      <c r="P755" t="s">
        <v>4601</v>
      </c>
    </row>
    <row r="756" spans="1:16">
      <c r="A756" s="48" t="s">
        <v>3046</v>
      </c>
      <c r="B756" s="48">
        <v>5</v>
      </c>
      <c r="C756" s="48" t="s">
        <v>3050</v>
      </c>
      <c r="D756" s="48"/>
      <c r="E756" s="48"/>
      <c r="F756" s="48"/>
      <c r="P756" t="s">
        <v>4602</v>
      </c>
    </row>
    <row r="757" spans="1:16">
      <c r="A757" s="48" t="s">
        <v>3046</v>
      </c>
      <c r="B757" s="48">
        <v>6</v>
      </c>
      <c r="C757" s="48" t="s">
        <v>3051</v>
      </c>
      <c r="D757" s="48"/>
      <c r="E757" s="48"/>
      <c r="F757" s="48"/>
      <c r="P757" t="s">
        <v>4603</v>
      </c>
    </row>
    <row r="758" spans="1:16">
      <c r="A758" s="48" t="s">
        <v>3046</v>
      </c>
      <c r="B758" s="48">
        <v>7</v>
      </c>
      <c r="C758" s="48" t="s">
        <v>3052</v>
      </c>
      <c r="D758" s="48"/>
      <c r="E758" s="48"/>
      <c r="F758" s="48"/>
      <c r="P758" t="s">
        <v>4604</v>
      </c>
    </row>
    <row r="759" spans="1:16">
      <c r="A759" s="48" t="s">
        <v>3046</v>
      </c>
      <c r="B759" s="48">
        <v>8</v>
      </c>
      <c r="C759" s="48" t="s">
        <v>3053</v>
      </c>
      <c r="D759" s="48"/>
      <c r="E759" s="48"/>
      <c r="F759" s="48"/>
      <c r="P759" t="s">
        <v>4605</v>
      </c>
    </row>
    <row r="760" spans="1:16">
      <c r="A760" s="48" t="s">
        <v>3046</v>
      </c>
      <c r="B760" s="48">
        <v>9</v>
      </c>
      <c r="C760" s="48" t="s">
        <v>3169</v>
      </c>
      <c r="D760" s="48"/>
      <c r="E760" s="48"/>
      <c r="F760" s="48"/>
      <c r="P760" t="s">
        <v>4698</v>
      </c>
    </row>
    <row r="761" spans="1:16">
      <c r="A761" s="48" t="s">
        <v>3046</v>
      </c>
      <c r="B761" s="48">
        <v>77</v>
      </c>
      <c r="C761" s="48" t="s">
        <v>2449</v>
      </c>
      <c r="D761" s="48"/>
      <c r="E761" s="48"/>
      <c r="F761" s="48"/>
      <c r="P761" t="s">
        <v>4160</v>
      </c>
    </row>
    <row r="762" spans="1:16">
      <c r="A762" s="48" t="s">
        <v>3054</v>
      </c>
      <c r="B762" s="48">
        <v>1</v>
      </c>
      <c r="C762" s="48" t="s">
        <v>3055</v>
      </c>
      <c r="D762" s="48"/>
      <c r="E762" s="48"/>
      <c r="F762" s="48"/>
      <c r="P762" t="s">
        <v>4606</v>
      </c>
    </row>
    <row r="763" spans="1:16">
      <c r="A763" s="48" t="s">
        <v>3054</v>
      </c>
      <c r="B763" s="48">
        <v>2</v>
      </c>
      <c r="C763" s="48" t="s">
        <v>3056</v>
      </c>
      <c r="D763" s="48"/>
      <c r="E763" s="48"/>
      <c r="F763" s="48"/>
      <c r="P763" t="s">
        <v>4607</v>
      </c>
    </row>
    <row r="764" spans="1:16">
      <c r="A764" s="48" t="s">
        <v>3054</v>
      </c>
      <c r="B764" s="48">
        <v>3</v>
      </c>
      <c r="C764" s="48" t="s">
        <v>3057</v>
      </c>
      <c r="D764" s="48"/>
      <c r="E764" s="48"/>
      <c r="F764" s="48"/>
      <c r="P764" t="s">
        <v>4608</v>
      </c>
    </row>
    <row r="765" spans="1:16">
      <c r="A765" s="48" t="s">
        <v>3054</v>
      </c>
      <c r="B765" s="48">
        <v>4</v>
      </c>
      <c r="C765" s="48" t="s">
        <v>3058</v>
      </c>
      <c r="D765" s="48"/>
      <c r="E765" s="48"/>
      <c r="F765" s="48"/>
      <c r="P765" t="s">
        <v>4609</v>
      </c>
    </row>
    <row r="766" spans="1:16">
      <c r="A766" s="48" t="s">
        <v>3054</v>
      </c>
      <c r="B766" s="48">
        <v>5</v>
      </c>
      <c r="C766" s="48" t="s">
        <v>3059</v>
      </c>
      <c r="D766" s="48"/>
      <c r="E766" s="48"/>
      <c r="F766" s="48"/>
      <c r="P766" t="s">
        <v>4610</v>
      </c>
    </row>
    <row r="767" spans="1:16">
      <c r="A767" s="48" t="s">
        <v>3054</v>
      </c>
      <c r="B767" s="48">
        <v>6</v>
      </c>
      <c r="C767" s="48" t="s">
        <v>3060</v>
      </c>
      <c r="D767" s="48"/>
      <c r="E767" s="48"/>
      <c r="F767" s="48"/>
      <c r="P767" t="s">
        <v>4611</v>
      </c>
    </row>
    <row r="768" spans="1:16">
      <c r="A768" s="48" t="s">
        <v>3061</v>
      </c>
      <c r="B768" s="48">
        <v>1</v>
      </c>
      <c r="C768" s="48" t="s">
        <v>3062</v>
      </c>
      <c r="D768" s="48"/>
      <c r="E768" s="48"/>
      <c r="F768" s="48"/>
      <c r="P768" t="s">
        <v>4612</v>
      </c>
    </row>
    <row r="769" spans="1:16">
      <c r="A769" s="48" t="s">
        <v>3061</v>
      </c>
      <c r="B769" s="48">
        <v>2</v>
      </c>
      <c r="C769" s="48" t="s">
        <v>3063</v>
      </c>
      <c r="D769" s="48"/>
      <c r="E769" s="48"/>
      <c r="F769" s="48"/>
      <c r="P769" t="s">
        <v>4613</v>
      </c>
    </row>
    <row r="770" spans="1:16">
      <c r="A770" s="48" t="s">
        <v>3061</v>
      </c>
      <c r="B770" s="48">
        <v>3</v>
      </c>
      <c r="C770" s="48" t="s">
        <v>3064</v>
      </c>
      <c r="D770" s="48"/>
      <c r="E770" s="48"/>
      <c r="F770" s="48"/>
      <c r="P770" t="s">
        <v>4614</v>
      </c>
    </row>
    <row r="771" spans="1:16">
      <c r="A771" s="48" t="s">
        <v>3065</v>
      </c>
      <c r="B771" s="48">
        <v>1</v>
      </c>
      <c r="C771" s="48" t="s">
        <v>2625</v>
      </c>
      <c r="D771" s="48"/>
      <c r="E771" s="48"/>
      <c r="F771" s="48"/>
      <c r="P771" t="s">
        <v>4282</v>
      </c>
    </row>
    <row r="772" spans="1:16">
      <c r="A772" s="48" t="s">
        <v>3065</v>
      </c>
      <c r="B772" s="48">
        <v>2</v>
      </c>
      <c r="C772" s="48" t="s">
        <v>3066</v>
      </c>
      <c r="D772" s="48"/>
      <c r="E772" s="48"/>
      <c r="F772" s="48"/>
      <c r="P772" t="s">
        <v>4615</v>
      </c>
    </row>
    <row r="773" spans="1:16">
      <c r="A773" s="48" t="s">
        <v>3065</v>
      </c>
      <c r="B773" s="48">
        <v>3</v>
      </c>
      <c r="C773" s="48" t="s">
        <v>3067</v>
      </c>
      <c r="D773" s="48"/>
      <c r="E773" s="48"/>
      <c r="F773" s="48"/>
      <c r="P773" t="s">
        <v>4616</v>
      </c>
    </row>
    <row r="774" spans="1:16">
      <c r="A774" s="48" t="s">
        <v>3065</v>
      </c>
      <c r="B774" s="48">
        <v>4</v>
      </c>
      <c r="C774" s="48" t="s">
        <v>3068</v>
      </c>
      <c r="D774" s="48"/>
      <c r="E774" s="48"/>
      <c r="F774" s="48"/>
      <c r="P774" t="s">
        <v>4617</v>
      </c>
    </row>
    <row r="775" spans="1:16">
      <c r="A775" s="48" t="s">
        <v>3065</v>
      </c>
      <c r="B775" s="48">
        <v>5</v>
      </c>
      <c r="C775" s="48" t="s">
        <v>3069</v>
      </c>
      <c r="D775" s="48"/>
      <c r="E775" s="48"/>
      <c r="F775" s="48"/>
      <c r="P775" t="s">
        <v>4618</v>
      </c>
    </row>
    <row r="776" spans="1:16">
      <c r="A776" s="48" t="s">
        <v>3065</v>
      </c>
      <c r="B776" s="48">
        <v>6</v>
      </c>
      <c r="C776" s="48" t="s">
        <v>3070</v>
      </c>
      <c r="D776" s="48"/>
      <c r="E776" s="48"/>
      <c r="F776" s="48"/>
      <c r="P776" t="s">
        <v>4619</v>
      </c>
    </row>
    <row r="777" spans="1:16">
      <c r="A777" s="48" t="s">
        <v>3065</v>
      </c>
      <c r="B777" s="48">
        <v>7</v>
      </c>
      <c r="C777" s="48" t="s">
        <v>2668</v>
      </c>
      <c r="D777" s="48"/>
      <c r="E777" s="48"/>
      <c r="F777" s="48"/>
      <c r="P777" t="s">
        <v>4318</v>
      </c>
    </row>
    <row r="778" spans="1:16">
      <c r="A778" s="48" t="s">
        <v>3065</v>
      </c>
      <c r="B778" s="48">
        <v>8</v>
      </c>
      <c r="C778" s="48" t="s">
        <v>2673</v>
      </c>
      <c r="D778" s="48"/>
      <c r="E778" s="48"/>
      <c r="F778" s="48"/>
      <c r="P778" t="s">
        <v>4620</v>
      </c>
    </row>
    <row r="779" spans="1:16">
      <c r="A779" s="48" t="s">
        <v>3065</v>
      </c>
      <c r="B779" s="48">
        <v>9</v>
      </c>
      <c r="C779" s="48" t="s">
        <v>3071</v>
      </c>
      <c r="D779" s="48"/>
      <c r="E779" s="48"/>
      <c r="F779" s="48"/>
      <c r="P779" t="s">
        <v>4621</v>
      </c>
    </row>
    <row r="780" spans="1:16">
      <c r="A780" s="48" t="s">
        <v>3065</v>
      </c>
      <c r="B780" s="48">
        <v>10</v>
      </c>
      <c r="C780" s="48" t="s">
        <v>3072</v>
      </c>
      <c r="D780" s="48"/>
      <c r="E780" s="48"/>
      <c r="F780" s="48"/>
      <c r="P780" t="s">
        <v>4622</v>
      </c>
    </row>
    <row r="781" spans="1:16">
      <c r="A781" s="48" t="s">
        <v>3065</v>
      </c>
      <c r="B781" s="48">
        <v>11</v>
      </c>
      <c r="C781" s="48" t="s">
        <v>2676</v>
      </c>
      <c r="D781" s="48"/>
      <c r="E781" s="48"/>
      <c r="F781" s="48"/>
      <c r="P781" t="s">
        <v>4324</v>
      </c>
    </row>
    <row r="782" spans="1:16">
      <c r="A782" s="48" t="s">
        <v>3065</v>
      </c>
      <c r="B782" s="48">
        <v>12</v>
      </c>
      <c r="C782" s="48" t="s">
        <v>2624</v>
      </c>
      <c r="D782" s="48"/>
      <c r="E782" s="48"/>
      <c r="F782" s="48"/>
      <c r="P782" t="s">
        <v>4281</v>
      </c>
    </row>
    <row r="783" spans="1:16">
      <c r="A783" s="48" t="s">
        <v>3065</v>
      </c>
      <c r="B783" s="48">
        <v>13</v>
      </c>
      <c r="C783" s="48" t="s">
        <v>2622</v>
      </c>
      <c r="D783" s="48"/>
      <c r="E783" s="48"/>
      <c r="F783" s="48"/>
      <c r="P783" t="s">
        <v>4623</v>
      </c>
    </row>
    <row r="784" spans="1:16">
      <c r="A784" s="48" t="s">
        <v>3065</v>
      </c>
      <c r="B784" s="48">
        <v>14</v>
      </c>
      <c r="C784" s="48" t="s">
        <v>3073</v>
      </c>
      <c r="D784" s="48"/>
      <c r="E784" s="48"/>
      <c r="F784" s="48"/>
      <c r="P784" t="s">
        <v>4624</v>
      </c>
    </row>
    <row r="785" spans="1:16">
      <c r="A785" s="48" t="s">
        <v>3065</v>
      </c>
      <c r="B785" s="48">
        <v>15</v>
      </c>
      <c r="C785" s="48" t="s">
        <v>3074</v>
      </c>
      <c r="D785" s="48"/>
      <c r="E785" s="48"/>
      <c r="F785" s="48"/>
      <c r="P785" t="s">
        <v>4168</v>
      </c>
    </row>
    <row r="786" spans="1:16">
      <c r="A786" s="48" t="s">
        <v>3318</v>
      </c>
      <c r="B786" s="48">
        <v>1</v>
      </c>
      <c r="C786" s="48" t="s">
        <v>2625</v>
      </c>
      <c r="D786" s="48"/>
      <c r="E786" s="48"/>
      <c r="F786" s="48"/>
      <c r="P786" t="s">
        <v>4282</v>
      </c>
    </row>
    <row r="787" spans="1:16">
      <c r="A787" s="48" t="s">
        <v>3318</v>
      </c>
      <c r="B787" s="48">
        <v>2</v>
      </c>
      <c r="C787" s="48" t="s">
        <v>3066</v>
      </c>
      <c r="D787" s="48"/>
      <c r="E787" s="48"/>
      <c r="F787" s="48"/>
      <c r="P787" t="s">
        <v>4615</v>
      </c>
    </row>
    <row r="788" spans="1:16">
      <c r="A788" s="48" t="s">
        <v>3318</v>
      </c>
      <c r="B788" s="48">
        <v>3</v>
      </c>
      <c r="C788" s="48" t="s">
        <v>3067</v>
      </c>
      <c r="D788" s="48"/>
      <c r="E788" s="48"/>
      <c r="F788" s="48"/>
      <c r="P788" t="s">
        <v>4616</v>
      </c>
    </row>
    <row r="789" spans="1:16">
      <c r="A789" s="48" t="s">
        <v>3318</v>
      </c>
      <c r="B789" s="48">
        <v>4</v>
      </c>
      <c r="C789" s="48" t="s">
        <v>3068</v>
      </c>
      <c r="D789" s="48"/>
      <c r="E789" s="48"/>
      <c r="F789" s="48"/>
      <c r="P789" t="s">
        <v>4617</v>
      </c>
    </row>
    <row r="790" spans="1:16">
      <c r="A790" s="48" t="s">
        <v>3318</v>
      </c>
      <c r="B790" s="48">
        <v>5</v>
      </c>
      <c r="C790" s="48" t="s">
        <v>3069</v>
      </c>
      <c r="D790" s="48"/>
      <c r="E790" s="48"/>
      <c r="F790" s="48"/>
      <c r="P790" t="s">
        <v>4618</v>
      </c>
    </row>
    <row r="791" spans="1:16">
      <c r="A791" s="48" t="s">
        <v>3318</v>
      </c>
      <c r="B791" s="48">
        <v>6</v>
      </c>
      <c r="C791" s="48" t="s">
        <v>3070</v>
      </c>
      <c r="D791" s="48"/>
      <c r="E791" s="48"/>
      <c r="F791" s="48"/>
      <c r="P791" t="s">
        <v>4619</v>
      </c>
    </row>
    <row r="792" spans="1:16">
      <c r="A792" s="48" t="s">
        <v>3318</v>
      </c>
      <c r="B792" s="48">
        <v>7</v>
      </c>
      <c r="C792" s="48" t="s">
        <v>2668</v>
      </c>
      <c r="D792" s="48"/>
      <c r="E792" s="48"/>
      <c r="F792" s="48"/>
      <c r="P792" t="s">
        <v>4318</v>
      </c>
    </row>
    <row r="793" spans="1:16">
      <c r="A793" s="48" t="s">
        <v>3318</v>
      </c>
      <c r="B793" s="48">
        <v>8</v>
      </c>
      <c r="C793" s="48" t="s">
        <v>2673</v>
      </c>
      <c r="D793" s="48"/>
      <c r="E793" s="48"/>
      <c r="F793" s="48"/>
      <c r="P793" t="s">
        <v>4620</v>
      </c>
    </row>
    <row r="794" spans="1:16">
      <c r="A794" s="48" t="s">
        <v>3318</v>
      </c>
      <c r="B794" s="48">
        <v>9</v>
      </c>
      <c r="C794" s="48" t="s">
        <v>3071</v>
      </c>
      <c r="D794" s="48"/>
      <c r="E794" s="48"/>
      <c r="F794" s="48"/>
      <c r="P794" t="s">
        <v>4621</v>
      </c>
    </row>
    <row r="795" spans="1:16">
      <c r="A795" s="48" t="s">
        <v>3318</v>
      </c>
      <c r="B795" s="48">
        <v>10</v>
      </c>
      <c r="C795" s="48" t="s">
        <v>3072</v>
      </c>
      <c r="D795" s="48"/>
      <c r="E795" s="48"/>
      <c r="F795" s="48"/>
      <c r="P795" t="s">
        <v>4622</v>
      </c>
    </row>
    <row r="796" spans="1:16">
      <c r="A796" s="48" t="s">
        <v>3318</v>
      </c>
      <c r="B796" s="48">
        <v>11</v>
      </c>
      <c r="C796" s="48" t="s">
        <v>2676</v>
      </c>
      <c r="D796" s="48"/>
      <c r="E796" s="48"/>
      <c r="F796" s="48"/>
      <c r="P796" t="s">
        <v>4324</v>
      </c>
    </row>
    <row r="797" spans="1:16">
      <c r="A797" s="48" t="s">
        <v>3318</v>
      </c>
      <c r="B797" s="48">
        <v>12</v>
      </c>
      <c r="C797" s="48" t="s">
        <v>2624</v>
      </c>
      <c r="D797" s="48"/>
      <c r="E797" s="48"/>
      <c r="F797" s="48"/>
      <c r="P797" t="s">
        <v>4281</v>
      </c>
    </row>
    <row r="798" spans="1:16">
      <c r="A798" s="48" t="s">
        <v>3318</v>
      </c>
      <c r="B798" s="48">
        <v>13</v>
      </c>
      <c r="C798" s="48" t="s">
        <v>2622</v>
      </c>
      <c r="D798" s="48"/>
      <c r="E798" s="48"/>
      <c r="F798" s="48"/>
      <c r="P798" t="s">
        <v>4623</v>
      </c>
    </row>
    <row r="799" spans="1:16">
      <c r="A799" s="48" t="s">
        <v>3075</v>
      </c>
      <c r="B799" s="48">
        <v>1</v>
      </c>
      <c r="C799" s="48" t="s">
        <v>25</v>
      </c>
      <c r="D799" s="48"/>
      <c r="E799" s="48"/>
      <c r="F799" s="48"/>
      <c r="P799" t="s">
        <v>4116</v>
      </c>
    </row>
    <row r="800" spans="1:16">
      <c r="A800" s="48" t="s">
        <v>3075</v>
      </c>
      <c r="B800" s="48">
        <v>0</v>
      </c>
      <c r="C800" s="48" t="s">
        <v>26</v>
      </c>
      <c r="D800" s="48"/>
      <c r="E800" s="48"/>
      <c r="F800" s="48"/>
      <c r="P800" t="s">
        <v>4117</v>
      </c>
    </row>
    <row r="801" spans="1:16">
      <c r="A801" s="48" t="s">
        <v>3075</v>
      </c>
      <c r="B801" s="48">
        <v>99</v>
      </c>
      <c r="C801" s="48" t="s">
        <v>2579</v>
      </c>
      <c r="D801" s="48"/>
      <c r="E801" s="48"/>
      <c r="F801" s="48"/>
      <c r="P801" t="s">
        <v>4260</v>
      </c>
    </row>
    <row r="802" spans="1:16">
      <c r="A802" s="48" t="s">
        <v>2860</v>
      </c>
      <c r="B802" s="48">
        <v>6</v>
      </c>
      <c r="C802" s="48">
        <v>6</v>
      </c>
      <c r="D802" s="48"/>
      <c r="E802" s="48"/>
      <c r="F802" s="48"/>
      <c r="P802">
        <v>6</v>
      </c>
    </row>
    <row r="803" spans="1:16">
      <c r="A803" s="48" t="s">
        <v>2860</v>
      </c>
      <c r="B803" s="48">
        <v>7</v>
      </c>
      <c r="C803" s="48">
        <v>7</v>
      </c>
      <c r="D803" s="48"/>
      <c r="E803" s="48"/>
      <c r="F803" s="48"/>
      <c r="P803">
        <v>7</v>
      </c>
    </row>
    <row r="804" spans="1:16">
      <c r="A804" s="48" t="s">
        <v>2860</v>
      </c>
      <c r="B804" s="48">
        <v>8</v>
      </c>
      <c r="C804" s="48">
        <v>8</v>
      </c>
      <c r="D804" s="48"/>
      <c r="E804" s="48"/>
      <c r="F804" s="48"/>
      <c r="P804">
        <v>8</v>
      </c>
    </row>
    <row r="805" spans="1:16">
      <c r="A805" s="48" t="s">
        <v>2860</v>
      </c>
      <c r="B805" s="48">
        <v>9</v>
      </c>
      <c r="C805" s="48">
        <v>9</v>
      </c>
      <c r="D805" s="48"/>
      <c r="E805" s="48"/>
      <c r="F805" s="48"/>
      <c r="P805">
        <v>9</v>
      </c>
    </row>
    <row r="806" spans="1:16">
      <c r="A806" s="48" t="s">
        <v>2860</v>
      </c>
      <c r="B806" s="48">
        <v>10</v>
      </c>
      <c r="C806" s="48">
        <v>10</v>
      </c>
      <c r="D806" s="48"/>
      <c r="E806" s="48"/>
      <c r="F806" s="48"/>
      <c r="P806">
        <v>10</v>
      </c>
    </row>
    <row r="807" spans="1:16">
      <c r="A807" s="48" t="s">
        <v>2860</v>
      </c>
      <c r="B807" s="48">
        <v>11</v>
      </c>
      <c r="C807" s="48">
        <v>11</v>
      </c>
      <c r="D807" s="48"/>
      <c r="E807" s="48"/>
      <c r="F807" s="48"/>
      <c r="P807">
        <v>11</v>
      </c>
    </row>
    <row r="808" spans="1:16">
      <c r="A808" s="48" t="s">
        <v>2860</v>
      </c>
      <c r="B808" s="48">
        <v>12</v>
      </c>
      <c r="C808" s="48">
        <v>12</v>
      </c>
      <c r="D808" s="48"/>
      <c r="E808" s="48"/>
      <c r="F808" s="48"/>
      <c r="P808">
        <v>12</v>
      </c>
    </row>
    <row r="809" spans="1:16">
      <c r="A809" s="48" t="s">
        <v>2860</v>
      </c>
      <c r="B809" s="48">
        <v>13</v>
      </c>
      <c r="C809" s="48">
        <v>13</v>
      </c>
      <c r="D809" s="48"/>
      <c r="E809" s="48"/>
      <c r="F809" s="48"/>
      <c r="P809">
        <v>13</v>
      </c>
    </row>
    <row r="810" spans="1:16">
      <c r="A810" s="48" t="s">
        <v>2860</v>
      </c>
      <c r="B810" s="48">
        <v>14</v>
      </c>
      <c r="C810" s="48">
        <v>14</v>
      </c>
      <c r="D810" s="48"/>
      <c r="E810" s="48"/>
      <c r="F810" s="48"/>
      <c r="P810">
        <v>14</v>
      </c>
    </row>
    <row r="811" spans="1:16">
      <c r="A811" s="48" t="s">
        <v>2860</v>
      </c>
      <c r="B811" s="48">
        <v>15</v>
      </c>
      <c r="C811" s="48">
        <v>15</v>
      </c>
      <c r="D811" s="48"/>
      <c r="E811" s="48"/>
      <c r="F811" s="48"/>
      <c r="P811">
        <v>15</v>
      </c>
    </row>
    <row r="812" spans="1:16">
      <c r="A812" s="48" t="s">
        <v>2860</v>
      </c>
      <c r="B812" s="48">
        <v>16</v>
      </c>
      <c r="C812" s="48" t="s">
        <v>3076</v>
      </c>
      <c r="D812" s="48"/>
      <c r="E812" s="48"/>
      <c r="F812" s="48"/>
      <c r="P812" t="s">
        <v>4625</v>
      </c>
    </row>
    <row r="813" spans="1:16">
      <c r="A813" s="48" t="s">
        <v>3077</v>
      </c>
      <c r="B813" s="48">
        <v>1</v>
      </c>
      <c r="C813" s="48" t="s">
        <v>2437</v>
      </c>
      <c r="D813" s="48"/>
      <c r="E813" s="48"/>
      <c r="F813" s="48"/>
      <c r="P813" t="s">
        <v>4150</v>
      </c>
    </row>
    <row r="814" spans="1:16">
      <c r="A814" s="48" t="s">
        <v>3077</v>
      </c>
      <c r="B814" s="48">
        <v>2</v>
      </c>
      <c r="C814" s="48" t="s">
        <v>2438</v>
      </c>
      <c r="D814" s="48"/>
      <c r="E814" s="48"/>
      <c r="F814" s="48"/>
      <c r="P814" t="s">
        <v>2438</v>
      </c>
    </row>
    <row r="815" spans="1:16">
      <c r="A815" s="48" t="s">
        <v>3077</v>
      </c>
      <c r="B815" s="48">
        <v>3</v>
      </c>
      <c r="C815" s="48" t="s">
        <v>2439</v>
      </c>
      <c r="D815" s="48"/>
      <c r="E815" s="48"/>
      <c r="F815" s="48"/>
      <c r="P815" t="s">
        <v>4151</v>
      </c>
    </row>
    <row r="816" spans="1:16">
      <c r="A816" s="48" t="s">
        <v>3077</v>
      </c>
      <c r="B816" s="48">
        <v>4</v>
      </c>
      <c r="C816" s="48" t="s">
        <v>2440</v>
      </c>
      <c r="D816" s="48"/>
      <c r="E816" s="48"/>
      <c r="F816" s="48"/>
      <c r="P816" t="s">
        <v>4152</v>
      </c>
    </row>
    <row r="817" spans="1:16">
      <c r="A817" s="48" t="s">
        <v>3077</v>
      </c>
      <c r="B817" s="48">
        <v>5</v>
      </c>
      <c r="C817" s="48" t="s">
        <v>2441</v>
      </c>
      <c r="D817" s="48"/>
      <c r="E817" s="48"/>
      <c r="F817" s="48"/>
      <c r="P817" t="s">
        <v>4153</v>
      </c>
    </row>
    <row r="818" spans="1:16">
      <c r="A818" s="48" t="s">
        <v>3077</v>
      </c>
      <c r="B818" s="48">
        <v>6</v>
      </c>
      <c r="C818" s="48" t="s">
        <v>2442</v>
      </c>
      <c r="D818" s="48"/>
      <c r="E818" s="48"/>
      <c r="F818" s="48"/>
      <c r="P818" t="s">
        <v>4154</v>
      </c>
    </row>
    <row r="819" spans="1:16">
      <c r="A819" s="48" t="s">
        <v>3077</v>
      </c>
      <c r="B819" s="48">
        <v>7</v>
      </c>
      <c r="C819" s="48" t="s">
        <v>2443</v>
      </c>
      <c r="D819" s="48"/>
      <c r="E819" s="48"/>
      <c r="F819" s="48"/>
      <c r="P819" t="s">
        <v>4155</v>
      </c>
    </row>
    <row r="820" spans="1:16">
      <c r="A820" s="48" t="s">
        <v>3077</v>
      </c>
      <c r="B820" s="48">
        <v>8</v>
      </c>
      <c r="C820" s="48" t="s">
        <v>2444</v>
      </c>
      <c r="D820" s="48"/>
      <c r="E820" s="48"/>
      <c r="F820" s="48"/>
      <c r="P820" t="s">
        <v>4156</v>
      </c>
    </row>
    <row r="821" spans="1:16">
      <c r="A821" s="48" t="s">
        <v>3077</v>
      </c>
      <c r="B821" s="48">
        <v>9</v>
      </c>
      <c r="C821" s="48" t="s">
        <v>2482</v>
      </c>
      <c r="D821" s="48"/>
      <c r="E821" s="48"/>
      <c r="F821" s="48"/>
      <c r="P821" t="s">
        <v>4188</v>
      </c>
    </row>
    <row r="822" spans="1:16">
      <c r="A822" s="48" t="s">
        <v>3077</v>
      </c>
      <c r="B822" s="48">
        <v>10</v>
      </c>
      <c r="C822" s="48" t="s">
        <v>2483</v>
      </c>
      <c r="D822" s="48"/>
      <c r="E822" s="48"/>
      <c r="F822" s="48"/>
      <c r="P822" t="s">
        <v>4189</v>
      </c>
    </row>
    <row r="823" spans="1:16">
      <c r="A823" s="48" t="s">
        <v>3077</v>
      </c>
      <c r="B823" s="48">
        <v>11</v>
      </c>
      <c r="C823" s="48" t="s">
        <v>2484</v>
      </c>
      <c r="D823" s="48"/>
      <c r="E823" s="48"/>
      <c r="F823" s="48"/>
      <c r="P823" t="s">
        <v>4190</v>
      </c>
    </row>
    <row r="824" spans="1:16">
      <c r="A824" s="48" t="s">
        <v>3077</v>
      </c>
      <c r="B824" s="48">
        <v>12</v>
      </c>
      <c r="C824" s="48" t="s">
        <v>2485</v>
      </c>
      <c r="D824" s="48"/>
      <c r="E824" s="48"/>
      <c r="F824" s="48"/>
      <c r="P824" t="s">
        <v>4191</v>
      </c>
    </row>
    <row r="825" spans="1:16">
      <c r="A825" s="48" t="s">
        <v>3077</v>
      </c>
      <c r="B825" s="48">
        <v>13</v>
      </c>
      <c r="C825" s="48" t="s">
        <v>2486</v>
      </c>
      <c r="D825" s="48"/>
      <c r="E825" s="48"/>
      <c r="F825" s="48"/>
      <c r="P825" t="s">
        <v>4192</v>
      </c>
    </row>
    <row r="826" spans="1:16">
      <c r="A826" s="48" t="s">
        <v>3077</v>
      </c>
      <c r="B826" s="48">
        <v>14</v>
      </c>
      <c r="C826" s="48" t="s">
        <v>2636</v>
      </c>
      <c r="D826" s="48"/>
      <c r="E826" s="48"/>
      <c r="F826" s="48"/>
      <c r="P826" t="s">
        <v>4293</v>
      </c>
    </row>
    <row r="827" spans="1:16">
      <c r="A827" s="48" t="s">
        <v>3077</v>
      </c>
      <c r="B827" s="48">
        <v>15</v>
      </c>
      <c r="C827" s="48" t="s">
        <v>2637</v>
      </c>
      <c r="D827" s="48"/>
      <c r="E827" s="48"/>
      <c r="F827" s="48"/>
      <c r="P827" t="s">
        <v>4159</v>
      </c>
    </row>
    <row r="828" spans="1:16">
      <c r="A828" s="48" t="s">
        <v>3077</v>
      </c>
      <c r="B828" s="48">
        <v>16</v>
      </c>
      <c r="C828" s="48" t="s">
        <v>2638</v>
      </c>
      <c r="D828" s="48"/>
      <c r="E828" s="48"/>
      <c r="F828" s="48"/>
      <c r="P828" t="s">
        <v>4294</v>
      </c>
    </row>
    <row r="829" spans="1:16">
      <c r="A829" s="48" t="s">
        <v>3077</v>
      </c>
      <c r="B829" s="48">
        <v>77</v>
      </c>
      <c r="C829" s="48" t="s">
        <v>2449</v>
      </c>
      <c r="D829" s="48"/>
      <c r="E829" s="48"/>
      <c r="F829" s="48"/>
      <c r="P829" t="s">
        <v>4160</v>
      </c>
    </row>
    <row r="830" spans="1:16">
      <c r="A830" s="48" t="s">
        <v>3077</v>
      </c>
      <c r="B830" s="48">
        <v>88</v>
      </c>
      <c r="C830" s="48" t="s">
        <v>2617</v>
      </c>
      <c r="D830" s="48"/>
      <c r="E830" s="48"/>
      <c r="F830" s="48"/>
      <c r="P830" t="s">
        <v>4344</v>
      </c>
    </row>
    <row r="831" spans="1:16">
      <c r="A831" s="48" t="s">
        <v>3077</v>
      </c>
      <c r="B831" s="48">
        <v>99</v>
      </c>
      <c r="C831" s="48" t="s">
        <v>2579</v>
      </c>
      <c r="D831" s="48"/>
      <c r="E831" s="48"/>
      <c r="F831" s="48"/>
      <c r="P831" t="s">
        <v>4260</v>
      </c>
    </row>
    <row r="832" spans="1:16">
      <c r="A832" s="48" t="s">
        <v>3078</v>
      </c>
      <c r="B832" s="48">
        <v>1</v>
      </c>
      <c r="C832" s="48" t="s">
        <v>3079</v>
      </c>
      <c r="D832" s="48"/>
      <c r="E832" s="48"/>
      <c r="F832" s="48"/>
      <c r="P832" t="s">
        <v>4626</v>
      </c>
    </row>
    <row r="833" spans="1:16">
      <c r="A833" s="48" t="s">
        <v>3078</v>
      </c>
      <c r="B833" s="48">
        <v>2</v>
      </c>
      <c r="C833" s="48" t="s">
        <v>3080</v>
      </c>
      <c r="D833" s="48"/>
      <c r="E833" s="48"/>
      <c r="F833" s="48"/>
      <c r="P833" t="s">
        <v>4627</v>
      </c>
    </row>
    <row r="834" spans="1:16">
      <c r="A834" s="48" t="s">
        <v>3078</v>
      </c>
      <c r="B834" s="48">
        <v>3</v>
      </c>
      <c r="C834" s="48" t="s">
        <v>3081</v>
      </c>
      <c r="D834" s="48"/>
      <c r="E834" s="48"/>
      <c r="F834" s="48"/>
      <c r="P834" t="s">
        <v>4628</v>
      </c>
    </row>
    <row r="835" spans="1:16">
      <c r="A835" s="48" t="s">
        <v>3078</v>
      </c>
      <c r="B835" s="48">
        <v>4</v>
      </c>
      <c r="C835" s="48" t="s">
        <v>3082</v>
      </c>
      <c r="D835" s="48"/>
      <c r="E835" s="48"/>
      <c r="F835" s="48"/>
      <c r="P835" t="s">
        <v>4629</v>
      </c>
    </row>
    <row r="836" spans="1:16">
      <c r="A836" s="48" t="s">
        <v>3078</v>
      </c>
      <c r="B836" s="48">
        <v>5</v>
      </c>
      <c r="C836" s="48" t="s">
        <v>3083</v>
      </c>
      <c r="D836" s="48"/>
      <c r="E836" s="48"/>
      <c r="F836" s="48"/>
      <c r="P836" t="s">
        <v>4630</v>
      </c>
    </row>
    <row r="837" spans="1:16">
      <c r="A837" s="48" t="s">
        <v>3078</v>
      </c>
      <c r="B837" s="48">
        <v>6</v>
      </c>
      <c r="C837" s="48" t="s">
        <v>3015</v>
      </c>
      <c r="D837" s="48"/>
      <c r="E837" s="48"/>
      <c r="F837" s="48"/>
      <c r="P837" t="s">
        <v>4578</v>
      </c>
    </row>
    <row r="838" spans="1:16">
      <c r="A838" s="48" t="s">
        <v>3078</v>
      </c>
      <c r="B838" s="48">
        <v>7</v>
      </c>
      <c r="C838" s="48" t="s">
        <v>3084</v>
      </c>
      <c r="D838" s="48"/>
      <c r="E838" s="48"/>
      <c r="F838" s="48"/>
      <c r="P838" t="s">
        <v>4631</v>
      </c>
    </row>
    <row r="839" spans="1:16">
      <c r="A839" s="48" t="s">
        <v>3085</v>
      </c>
      <c r="B839" s="48">
        <v>1</v>
      </c>
      <c r="C839" s="48" t="s">
        <v>3086</v>
      </c>
      <c r="D839" s="48"/>
      <c r="E839" s="48"/>
      <c r="F839" s="48"/>
      <c r="P839" t="s">
        <v>4632</v>
      </c>
    </row>
    <row r="840" spans="1:16">
      <c r="A840" s="48" t="s">
        <v>3085</v>
      </c>
      <c r="B840" s="48">
        <v>2</v>
      </c>
      <c r="C840" s="48" t="s">
        <v>3087</v>
      </c>
      <c r="D840" s="48"/>
      <c r="E840" s="48"/>
      <c r="F840" s="48"/>
      <c r="P840" t="s">
        <v>4633</v>
      </c>
    </row>
    <row r="841" spans="1:16">
      <c r="A841" s="48" t="s">
        <v>3085</v>
      </c>
      <c r="B841" s="48">
        <v>3</v>
      </c>
      <c r="C841" s="48" t="s">
        <v>3088</v>
      </c>
      <c r="D841" s="48"/>
      <c r="E841" s="48"/>
      <c r="F841" s="48"/>
      <c r="P841" t="s">
        <v>4634</v>
      </c>
    </row>
    <row r="842" spans="1:16">
      <c r="A842" s="48" t="s">
        <v>3089</v>
      </c>
      <c r="B842" s="48">
        <v>1</v>
      </c>
      <c r="C842" s="48" t="s">
        <v>3090</v>
      </c>
      <c r="D842" s="48"/>
      <c r="E842" s="48"/>
      <c r="F842" s="48"/>
      <c r="P842" t="s">
        <v>4635</v>
      </c>
    </row>
    <row r="843" spans="1:16">
      <c r="A843" s="48" t="s">
        <v>3089</v>
      </c>
      <c r="B843" s="48">
        <v>2</v>
      </c>
      <c r="C843" s="48" t="s">
        <v>3091</v>
      </c>
      <c r="D843" s="48"/>
      <c r="E843" s="48"/>
      <c r="F843" s="48"/>
      <c r="P843" t="s">
        <v>4636</v>
      </c>
    </row>
    <row r="844" spans="1:16">
      <c r="A844" s="48" t="s">
        <v>3089</v>
      </c>
      <c r="B844" s="48">
        <v>3</v>
      </c>
      <c r="C844" s="48" t="s">
        <v>2784</v>
      </c>
      <c r="D844" s="48"/>
      <c r="E844" s="48"/>
      <c r="F844" s="48"/>
      <c r="P844" t="s">
        <v>4413</v>
      </c>
    </row>
    <row r="845" spans="1:16">
      <c r="A845" s="48" t="s">
        <v>588</v>
      </c>
      <c r="B845" s="48">
        <v>1</v>
      </c>
      <c r="C845" s="48" t="s">
        <v>3092</v>
      </c>
      <c r="D845" s="48"/>
      <c r="E845" s="48"/>
      <c r="F845" s="48"/>
      <c r="P845" t="s">
        <v>3092</v>
      </c>
    </row>
    <row r="846" spans="1:16">
      <c r="A846" s="48" t="s">
        <v>588</v>
      </c>
      <c r="B846" s="48">
        <v>2</v>
      </c>
      <c r="C846" s="48" t="s">
        <v>3093</v>
      </c>
      <c r="D846" s="48"/>
      <c r="E846" s="48"/>
      <c r="F846" s="48"/>
      <c r="P846" t="s">
        <v>4637</v>
      </c>
    </row>
    <row r="847" spans="1:16">
      <c r="A847" s="48" t="s">
        <v>588</v>
      </c>
      <c r="B847" s="48">
        <v>3</v>
      </c>
      <c r="C847" s="48" t="s">
        <v>3094</v>
      </c>
      <c r="D847" s="48"/>
      <c r="E847" s="48"/>
      <c r="F847" s="48"/>
      <c r="P847" t="s">
        <v>4638</v>
      </c>
    </row>
    <row r="848" spans="1:16">
      <c r="A848" s="48" t="s">
        <v>588</v>
      </c>
      <c r="B848" s="48">
        <v>4</v>
      </c>
      <c r="C848" s="48" t="s">
        <v>3095</v>
      </c>
      <c r="D848" s="48"/>
      <c r="E848" s="48"/>
      <c r="F848" s="48"/>
      <c r="P848" t="s">
        <v>4639</v>
      </c>
    </row>
    <row r="849" spans="1:16">
      <c r="A849" s="48" t="s">
        <v>588</v>
      </c>
      <c r="B849" s="48">
        <v>5</v>
      </c>
      <c r="C849" s="48" t="s">
        <v>3096</v>
      </c>
      <c r="D849" s="48"/>
      <c r="E849" s="48"/>
      <c r="F849" s="48"/>
      <c r="P849" t="s">
        <v>4640</v>
      </c>
    </row>
    <row r="850" spans="1:16">
      <c r="A850" s="48" t="s">
        <v>588</v>
      </c>
      <c r="B850" s="48">
        <v>6</v>
      </c>
      <c r="C850" s="48" t="s">
        <v>3097</v>
      </c>
      <c r="D850" s="48"/>
      <c r="E850" s="48"/>
      <c r="F850" s="48"/>
      <c r="P850" t="s">
        <v>4641</v>
      </c>
    </row>
    <row r="851" spans="1:16">
      <c r="A851" s="48" t="s">
        <v>588</v>
      </c>
      <c r="B851" s="48">
        <v>7</v>
      </c>
      <c r="C851" s="48" t="s">
        <v>3098</v>
      </c>
      <c r="D851" s="48"/>
      <c r="E851" s="48"/>
      <c r="F851" s="48"/>
      <c r="P851" t="s">
        <v>4642</v>
      </c>
    </row>
    <row r="852" spans="1:16">
      <c r="A852" s="48" t="s">
        <v>588</v>
      </c>
      <c r="B852" s="48">
        <v>8</v>
      </c>
      <c r="C852" s="48" t="s">
        <v>3099</v>
      </c>
      <c r="D852" s="48"/>
      <c r="E852" s="48"/>
      <c r="F852" s="48"/>
      <c r="P852" t="s">
        <v>4643</v>
      </c>
    </row>
    <row r="853" spans="1:16">
      <c r="A853" s="48" t="s">
        <v>588</v>
      </c>
      <c r="B853" s="48">
        <v>9</v>
      </c>
      <c r="C853" s="48" t="s">
        <v>3100</v>
      </c>
      <c r="D853" s="48"/>
      <c r="E853" s="48"/>
      <c r="F853" s="48"/>
      <c r="P853" t="s">
        <v>4644</v>
      </c>
    </row>
    <row r="854" spans="1:16">
      <c r="A854" s="48" t="s">
        <v>588</v>
      </c>
      <c r="B854" s="48">
        <v>10</v>
      </c>
      <c r="C854" s="48" t="s">
        <v>3101</v>
      </c>
      <c r="D854" s="48"/>
      <c r="E854" s="48"/>
      <c r="F854" s="48"/>
      <c r="P854" t="s">
        <v>4645</v>
      </c>
    </row>
    <row r="855" spans="1:16">
      <c r="A855" s="48" t="s">
        <v>588</v>
      </c>
      <c r="B855" s="48">
        <v>11</v>
      </c>
      <c r="C855" s="48" t="s">
        <v>3102</v>
      </c>
      <c r="D855" s="48"/>
      <c r="E855" s="48"/>
      <c r="F855" s="48"/>
      <c r="P855" t="s">
        <v>4646</v>
      </c>
    </row>
    <row r="856" spans="1:16">
      <c r="A856" s="48" t="s">
        <v>588</v>
      </c>
      <c r="B856" s="48">
        <v>12</v>
      </c>
      <c r="C856" s="48" t="s">
        <v>3103</v>
      </c>
      <c r="D856" s="48"/>
      <c r="E856" s="48"/>
      <c r="F856" s="48"/>
      <c r="P856" t="s">
        <v>4647</v>
      </c>
    </row>
    <row r="857" spans="1:16">
      <c r="A857" s="48" t="s">
        <v>588</v>
      </c>
      <c r="B857" s="48">
        <v>13</v>
      </c>
      <c r="C857" s="48" t="s">
        <v>3104</v>
      </c>
      <c r="D857" s="48"/>
      <c r="E857" s="48"/>
      <c r="F857" s="48"/>
      <c r="P857" t="s">
        <v>4648</v>
      </c>
    </row>
    <row r="858" spans="1:16">
      <c r="A858" s="48" t="s">
        <v>588</v>
      </c>
      <c r="B858" s="48">
        <v>14</v>
      </c>
      <c r="C858" s="48" t="s">
        <v>3105</v>
      </c>
      <c r="D858" s="48"/>
      <c r="E858" s="48"/>
      <c r="F858" s="48"/>
      <c r="P858" t="s">
        <v>4649</v>
      </c>
    </row>
    <row r="859" spans="1:16">
      <c r="A859" s="48" t="s">
        <v>588</v>
      </c>
      <c r="B859" s="48">
        <v>15</v>
      </c>
      <c r="C859" s="48" t="s">
        <v>3106</v>
      </c>
      <c r="D859" s="48"/>
      <c r="E859" s="48"/>
      <c r="F859" s="48"/>
      <c r="P859" t="s">
        <v>4650</v>
      </c>
    </row>
    <row r="860" spans="1:16">
      <c r="A860" s="48" t="s">
        <v>588</v>
      </c>
      <c r="B860" s="48">
        <v>16</v>
      </c>
      <c r="C860" s="48" t="s">
        <v>3107</v>
      </c>
      <c r="D860" s="48"/>
      <c r="E860" s="48"/>
      <c r="F860" s="48"/>
      <c r="P860" t="s">
        <v>4651</v>
      </c>
    </row>
    <row r="861" spans="1:16">
      <c r="A861" s="48" t="s">
        <v>588</v>
      </c>
      <c r="B861" s="48">
        <v>17</v>
      </c>
      <c r="C861" s="48" t="s">
        <v>3108</v>
      </c>
      <c r="D861" s="48"/>
      <c r="E861" s="48"/>
      <c r="F861" s="48"/>
      <c r="P861" t="s">
        <v>4652</v>
      </c>
    </row>
    <row r="862" spans="1:16">
      <c r="A862" s="48" t="s">
        <v>588</v>
      </c>
      <c r="B862" s="48">
        <v>18</v>
      </c>
      <c r="C862" s="48" t="s">
        <v>2695</v>
      </c>
      <c r="D862" s="48"/>
      <c r="E862" s="48"/>
      <c r="F862" s="48"/>
      <c r="P862" t="s">
        <v>4341</v>
      </c>
    </row>
    <row r="863" spans="1:16">
      <c r="A863" s="48" t="s">
        <v>3109</v>
      </c>
      <c r="B863" s="48">
        <v>1</v>
      </c>
      <c r="C863" s="48" t="s">
        <v>3110</v>
      </c>
      <c r="D863" s="48"/>
      <c r="E863" s="48"/>
      <c r="F863" s="48"/>
      <c r="P863" t="s">
        <v>4653</v>
      </c>
    </row>
    <row r="864" spans="1:16">
      <c r="A864" s="48" t="s">
        <v>3109</v>
      </c>
      <c r="B864" s="48">
        <v>2</v>
      </c>
      <c r="C864" s="48" t="s">
        <v>3111</v>
      </c>
      <c r="D864" s="48"/>
      <c r="E864" s="48"/>
      <c r="F864" s="48"/>
      <c r="P864" t="s">
        <v>4654</v>
      </c>
    </row>
    <row r="865" spans="1:16">
      <c r="A865" s="48" t="s">
        <v>3109</v>
      </c>
      <c r="B865" s="48">
        <v>3</v>
      </c>
      <c r="C865" s="48" t="s">
        <v>3112</v>
      </c>
      <c r="D865" s="48"/>
      <c r="E865" s="48"/>
      <c r="F865" s="48"/>
      <c r="P865" t="s">
        <v>4655</v>
      </c>
    </row>
    <row r="866" spans="1:16">
      <c r="A866" s="48" t="s">
        <v>3109</v>
      </c>
      <c r="B866" s="48">
        <v>4</v>
      </c>
      <c r="C866" s="48" t="s">
        <v>3113</v>
      </c>
      <c r="D866" s="48"/>
      <c r="E866" s="48"/>
      <c r="F866" s="48"/>
      <c r="P866" t="s">
        <v>4656</v>
      </c>
    </row>
    <row r="867" spans="1:16">
      <c r="A867" s="48" t="s">
        <v>3109</v>
      </c>
      <c r="B867" s="48">
        <v>5</v>
      </c>
      <c r="C867" s="48" t="s">
        <v>3114</v>
      </c>
      <c r="D867" s="48"/>
      <c r="E867" s="48"/>
      <c r="F867" s="48"/>
      <c r="P867" t="s">
        <v>4657</v>
      </c>
    </row>
    <row r="868" spans="1:16">
      <c r="A868" s="48" t="s">
        <v>3109</v>
      </c>
      <c r="B868" s="48">
        <v>6</v>
      </c>
      <c r="C868" s="48" t="s">
        <v>2695</v>
      </c>
      <c r="D868" s="48"/>
      <c r="E868" s="48"/>
      <c r="F868" s="48"/>
      <c r="P868" t="s">
        <v>4341</v>
      </c>
    </row>
    <row r="869" spans="1:16">
      <c r="A869" s="48" t="s">
        <v>3115</v>
      </c>
      <c r="B869" s="48">
        <v>1</v>
      </c>
      <c r="C869" s="48" t="s">
        <v>3116</v>
      </c>
      <c r="D869" s="48"/>
      <c r="E869" s="48"/>
      <c r="F869" s="48"/>
      <c r="P869" t="s">
        <v>4658</v>
      </c>
    </row>
    <row r="870" spans="1:16">
      <c r="A870" s="48" t="s">
        <v>3115</v>
      </c>
      <c r="B870" s="48">
        <v>2</v>
      </c>
      <c r="C870" s="48" t="s">
        <v>3117</v>
      </c>
      <c r="D870" s="48"/>
      <c r="E870" s="48"/>
      <c r="F870" s="48"/>
      <c r="P870" t="s">
        <v>4659</v>
      </c>
    </row>
    <row r="871" spans="1:16">
      <c r="A871" s="48" t="s">
        <v>3115</v>
      </c>
      <c r="B871" s="48">
        <v>3</v>
      </c>
      <c r="C871" s="48" t="s">
        <v>3118</v>
      </c>
      <c r="D871" s="48"/>
      <c r="E871" s="48"/>
      <c r="F871" s="48"/>
      <c r="P871" t="s">
        <v>4660</v>
      </c>
    </row>
    <row r="872" spans="1:16">
      <c r="A872" s="48" t="s">
        <v>3115</v>
      </c>
      <c r="B872" s="48">
        <v>4</v>
      </c>
      <c r="C872" s="48" t="s">
        <v>3119</v>
      </c>
      <c r="D872" s="48"/>
      <c r="E872" s="48"/>
      <c r="F872" s="48"/>
      <c r="P872" t="s">
        <v>4661</v>
      </c>
    </row>
    <row r="873" spans="1:16">
      <c r="A873" s="48" t="s">
        <v>3115</v>
      </c>
      <c r="B873" s="48">
        <v>5</v>
      </c>
      <c r="C873" s="48" t="s">
        <v>3120</v>
      </c>
      <c r="D873" s="48"/>
      <c r="E873" s="48"/>
      <c r="F873" s="48"/>
      <c r="P873" t="s">
        <v>4662</v>
      </c>
    </row>
    <row r="874" spans="1:16">
      <c r="A874" s="48" t="s">
        <v>3115</v>
      </c>
      <c r="B874" s="48">
        <v>6</v>
      </c>
      <c r="C874" s="48" t="s">
        <v>3121</v>
      </c>
      <c r="D874" s="48"/>
      <c r="E874" s="48"/>
      <c r="F874" s="48"/>
      <c r="P874" t="s">
        <v>4663</v>
      </c>
    </row>
    <row r="875" spans="1:16">
      <c r="A875" s="48" t="s">
        <v>3122</v>
      </c>
      <c r="B875" s="48">
        <v>0</v>
      </c>
      <c r="C875" s="48" t="s">
        <v>26</v>
      </c>
      <c r="D875" s="48"/>
      <c r="E875" s="48"/>
      <c r="F875" s="48"/>
      <c r="P875" t="s">
        <v>4117</v>
      </c>
    </row>
    <row r="876" spans="1:16">
      <c r="A876" s="48" t="s">
        <v>3122</v>
      </c>
      <c r="B876" s="48">
        <v>1</v>
      </c>
      <c r="C876" s="48" t="s">
        <v>25</v>
      </c>
      <c r="D876" s="48"/>
      <c r="E876" s="48"/>
      <c r="F876" s="48"/>
      <c r="P876" t="s">
        <v>4116</v>
      </c>
    </row>
    <row r="877" spans="1:16">
      <c r="A877" s="48" t="s">
        <v>3122</v>
      </c>
      <c r="B877" s="48">
        <v>66</v>
      </c>
      <c r="C877" s="48" t="s">
        <v>2435</v>
      </c>
      <c r="D877" s="48"/>
      <c r="E877" s="48"/>
      <c r="F877" s="48"/>
      <c r="P877" t="s">
        <v>2435</v>
      </c>
    </row>
    <row r="878" spans="1:16">
      <c r="A878" s="48" t="s">
        <v>3123</v>
      </c>
      <c r="B878" s="48">
        <v>1</v>
      </c>
      <c r="C878" s="48" t="s">
        <v>3124</v>
      </c>
      <c r="D878" s="48"/>
      <c r="E878" s="48"/>
      <c r="F878" s="48"/>
      <c r="P878" t="s">
        <v>4664</v>
      </c>
    </row>
    <row r="879" spans="1:16">
      <c r="A879" s="48" t="s">
        <v>3123</v>
      </c>
      <c r="B879" s="48">
        <v>2</v>
      </c>
      <c r="C879" s="48" t="s">
        <v>3125</v>
      </c>
      <c r="D879" s="48"/>
      <c r="E879" s="48"/>
      <c r="F879" s="48"/>
      <c r="P879" t="s">
        <v>4665</v>
      </c>
    </row>
    <row r="880" spans="1:16">
      <c r="A880" s="48" t="s">
        <v>3123</v>
      </c>
      <c r="B880" s="48">
        <v>3</v>
      </c>
      <c r="C880" s="48" t="s">
        <v>3126</v>
      </c>
      <c r="D880" s="48"/>
      <c r="E880" s="48"/>
      <c r="F880" s="48"/>
      <c r="P880" t="s">
        <v>4666</v>
      </c>
    </row>
    <row r="881" spans="1:16">
      <c r="A881" s="48" t="s">
        <v>3123</v>
      </c>
      <c r="B881" s="48">
        <v>4</v>
      </c>
      <c r="C881" s="48" t="s">
        <v>3127</v>
      </c>
      <c r="D881" s="48"/>
      <c r="E881" s="48"/>
      <c r="F881" s="48"/>
      <c r="P881" t="s">
        <v>4667</v>
      </c>
    </row>
    <row r="882" spans="1:16">
      <c r="A882" s="48" t="s">
        <v>3123</v>
      </c>
      <c r="B882" s="48">
        <v>5</v>
      </c>
      <c r="C882" s="48" t="s">
        <v>3128</v>
      </c>
      <c r="D882" s="48"/>
      <c r="E882" s="48"/>
      <c r="F882" s="48"/>
      <c r="P882" t="s">
        <v>4668</v>
      </c>
    </row>
    <row r="883" spans="1:16">
      <c r="A883" s="48" t="s">
        <v>3123</v>
      </c>
      <c r="B883" s="48">
        <v>6</v>
      </c>
      <c r="C883" s="48" t="s">
        <v>3129</v>
      </c>
      <c r="D883" s="48"/>
      <c r="E883" s="48"/>
      <c r="F883" s="48"/>
      <c r="P883" t="s">
        <v>4669</v>
      </c>
    </row>
    <row r="884" spans="1:16">
      <c r="A884" s="48" t="s">
        <v>3123</v>
      </c>
      <c r="B884" s="48">
        <v>7</v>
      </c>
      <c r="C884" s="48" t="s">
        <v>3130</v>
      </c>
      <c r="D884" s="48"/>
      <c r="E884" s="48"/>
      <c r="F884" s="48"/>
      <c r="P884" t="s">
        <v>4670</v>
      </c>
    </row>
    <row r="885" spans="1:16">
      <c r="A885" s="48" t="s">
        <v>3123</v>
      </c>
      <c r="B885" s="48">
        <v>8</v>
      </c>
      <c r="C885" s="48" t="s">
        <v>3131</v>
      </c>
      <c r="D885" s="48"/>
      <c r="E885" s="48"/>
      <c r="F885" s="48"/>
      <c r="P885" t="s">
        <v>4671</v>
      </c>
    </row>
    <row r="886" spans="1:16">
      <c r="A886" s="48" t="s">
        <v>3123</v>
      </c>
      <c r="B886" s="48">
        <v>9</v>
      </c>
      <c r="C886" s="48" t="s">
        <v>3132</v>
      </c>
      <c r="D886" s="48"/>
      <c r="E886" s="48"/>
      <c r="F886" s="48"/>
      <c r="P886" t="s">
        <v>4672</v>
      </c>
    </row>
    <row r="887" spans="1:16">
      <c r="A887" s="48" t="s">
        <v>3123</v>
      </c>
      <c r="B887" s="48">
        <v>10</v>
      </c>
      <c r="C887" s="48" t="s">
        <v>3133</v>
      </c>
      <c r="D887" s="48"/>
      <c r="E887" s="48"/>
      <c r="F887" s="48"/>
      <c r="P887" t="s">
        <v>4673</v>
      </c>
    </row>
    <row r="888" spans="1:16">
      <c r="A888" s="48" t="s">
        <v>3123</v>
      </c>
      <c r="B888" s="48">
        <v>11</v>
      </c>
      <c r="C888" s="48" t="s">
        <v>3134</v>
      </c>
      <c r="D888" s="48"/>
      <c r="E888" s="48"/>
      <c r="F888" s="48"/>
      <c r="P888" t="s">
        <v>4674</v>
      </c>
    </row>
    <row r="889" spans="1:16">
      <c r="A889" s="48" t="s">
        <v>3123</v>
      </c>
      <c r="B889" s="48">
        <v>12</v>
      </c>
      <c r="C889" s="48" t="s">
        <v>3135</v>
      </c>
      <c r="D889" s="48"/>
      <c r="E889" s="48"/>
      <c r="F889" s="48"/>
      <c r="P889" t="s">
        <v>4675</v>
      </c>
    </row>
    <row r="890" spans="1:16">
      <c r="A890" s="48" t="s">
        <v>3123</v>
      </c>
      <c r="B890" s="48">
        <v>13</v>
      </c>
      <c r="C890" s="48" t="s">
        <v>3136</v>
      </c>
      <c r="D890" s="48"/>
      <c r="E890" s="48"/>
      <c r="F890" s="48"/>
      <c r="P890" t="s">
        <v>4676</v>
      </c>
    </row>
    <row r="891" spans="1:16">
      <c r="A891" s="48" t="s">
        <v>3123</v>
      </c>
      <c r="B891" s="48">
        <v>14</v>
      </c>
      <c r="C891" s="48" t="s">
        <v>2695</v>
      </c>
      <c r="D891" s="48"/>
      <c r="E891" s="48"/>
      <c r="F891" s="48"/>
      <c r="P891" t="s">
        <v>4341</v>
      </c>
    </row>
    <row r="892" spans="1:16">
      <c r="A892" s="48" t="s">
        <v>3123</v>
      </c>
      <c r="B892" s="48">
        <v>77</v>
      </c>
      <c r="C892" s="48" t="s">
        <v>2449</v>
      </c>
      <c r="D892" s="48"/>
      <c r="E892" s="48"/>
      <c r="F892" s="48"/>
      <c r="P892" t="s">
        <v>4160</v>
      </c>
    </row>
    <row r="893" spans="1:16">
      <c r="A893" s="48" t="s">
        <v>5164</v>
      </c>
      <c r="B893" s="48">
        <v>1</v>
      </c>
      <c r="C893" s="48" t="s">
        <v>3168</v>
      </c>
      <c r="D893" s="48"/>
      <c r="E893" s="48"/>
      <c r="F893" s="48"/>
      <c r="P893" t="s">
        <v>5315</v>
      </c>
    </row>
    <row r="894" spans="1:16">
      <c r="A894" s="48" t="s">
        <v>5164</v>
      </c>
      <c r="B894" s="48">
        <v>2</v>
      </c>
      <c r="C894" s="48" t="s">
        <v>5312</v>
      </c>
      <c r="D894" s="48"/>
      <c r="E894" s="48"/>
      <c r="F894" s="48"/>
      <c r="P894" t="s">
        <v>5316</v>
      </c>
    </row>
    <row r="895" spans="1:16">
      <c r="A895" s="48" t="s">
        <v>5164</v>
      </c>
      <c r="B895" s="48">
        <v>3</v>
      </c>
      <c r="C895" s="48" t="s">
        <v>5313</v>
      </c>
      <c r="D895" s="48"/>
      <c r="E895" s="48"/>
      <c r="F895" s="48"/>
      <c r="P895" t="s">
        <v>5317</v>
      </c>
    </row>
    <row r="896" spans="1:16">
      <c r="A896" s="48" t="s">
        <v>5164</v>
      </c>
      <c r="B896" s="48">
        <v>4</v>
      </c>
      <c r="C896" s="48" t="s">
        <v>5314</v>
      </c>
      <c r="D896" s="48"/>
      <c r="E896" s="48"/>
      <c r="F896" s="48"/>
      <c r="P896" t="s">
        <v>5318</v>
      </c>
    </row>
    <row r="897" spans="1:16">
      <c r="A897" s="48" t="s">
        <v>5164</v>
      </c>
      <c r="B897" s="48">
        <v>5</v>
      </c>
      <c r="C897" s="48" t="s">
        <v>3234</v>
      </c>
      <c r="D897" s="48"/>
      <c r="E897" s="48"/>
      <c r="F897" s="48"/>
      <c r="P897" t="s">
        <v>4788</v>
      </c>
    </row>
    <row r="898" spans="1:16">
      <c r="A898" s="48" t="s">
        <v>5164</v>
      </c>
      <c r="B898" s="48">
        <v>77</v>
      </c>
      <c r="C898" s="48" t="s">
        <v>2449</v>
      </c>
      <c r="D898" s="48"/>
      <c r="E898" s="48"/>
      <c r="F898" s="48"/>
      <c r="P898" t="s">
        <v>4160</v>
      </c>
    </row>
    <row r="899" spans="1:16">
      <c r="A899" s="48" t="s">
        <v>5319</v>
      </c>
      <c r="B899" s="48">
        <v>1</v>
      </c>
      <c r="C899" s="48" t="s">
        <v>3397</v>
      </c>
      <c r="D899" s="48"/>
      <c r="E899" s="48"/>
      <c r="F899" s="48"/>
      <c r="P899" t="s">
        <v>5320</v>
      </c>
    </row>
    <row r="900" spans="1:16">
      <c r="A900" s="48" t="s">
        <v>5319</v>
      </c>
      <c r="B900" s="48">
        <v>2</v>
      </c>
      <c r="C900" s="48" t="s">
        <v>3396</v>
      </c>
      <c r="D900" s="48"/>
      <c r="E900" s="48"/>
      <c r="F900" s="48"/>
      <c r="P900" t="s">
        <v>5321</v>
      </c>
    </row>
    <row r="901" spans="1:16">
      <c r="A901" s="48" t="s">
        <v>5319</v>
      </c>
      <c r="B901" s="48">
        <v>3</v>
      </c>
      <c r="C901" s="48" t="s">
        <v>3395</v>
      </c>
      <c r="D901" s="48"/>
      <c r="E901" s="48"/>
      <c r="F901" s="48"/>
      <c r="P901" t="s">
        <v>5322</v>
      </c>
    </row>
    <row r="902" spans="1:16">
      <c r="A902" s="48" t="s">
        <v>5319</v>
      </c>
      <c r="B902" s="48">
        <v>4</v>
      </c>
      <c r="C902" s="48" t="s">
        <v>3394</v>
      </c>
      <c r="D902" s="48"/>
      <c r="E902" s="48"/>
      <c r="F902" s="48"/>
      <c r="P902" t="s">
        <v>5320</v>
      </c>
    </row>
    <row r="903" spans="1:16">
      <c r="A903" s="48" t="s">
        <v>5323</v>
      </c>
      <c r="B903" s="48">
        <v>1</v>
      </c>
      <c r="C903" s="48" t="s">
        <v>3168</v>
      </c>
      <c r="D903" s="48"/>
      <c r="E903" s="48"/>
      <c r="F903" s="48"/>
      <c r="P903" t="s">
        <v>5315</v>
      </c>
    </row>
    <row r="904" spans="1:16">
      <c r="A904" s="48" t="s">
        <v>5323</v>
      </c>
      <c r="B904" s="48">
        <v>2</v>
      </c>
      <c r="C904" s="48" t="s">
        <v>3074</v>
      </c>
      <c r="D904" s="48"/>
      <c r="E904" s="48"/>
      <c r="F904" s="48"/>
      <c r="P904" t="s">
        <v>4168</v>
      </c>
    </row>
    <row r="905" spans="1:16">
      <c r="A905" s="48" t="s">
        <v>5323</v>
      </c>
      <c r="B905" s="48">
        <v>3</v>
      </c>
      <c r="C905" s="48" t="s">
        <v>5324</v>
      </c>
      <c r="D905" s="48"/>
      <c r="E905" s="48"/>
      <c r="F905" s="48"/>
      <c r="P905" t="s">
        <v>5329</v>
      </c>
    </row>
    <row r="906" spans="1:16">
      <c r="A906" s="48" t="s">
        <v>5323</v>
      </c>
      <c r="B906" s="48">
        <v>4</v>
      </c>
      <c r="C906" s="48" t="s">
        <v>5325</v>
      </c>
      <c r="D906" s="48"/>
      <c r="E906" s="48"/>
      <c r="F906" s="48"/>
      <c r="P906" t="s">
        <v>5330</v>
      </c>
    </row>
    <row r="907" spans="1:16">
      <c r="A907" s="48" t="s">
        <v>5323</v>
      </c>
      <c r="B907" s="48">
        <v>5</v>
      </c>
      <c r="C907" s="48" t="s">
        <v>5326</v>
      </c>
      <c r="D907" s="48"/>
      <c r="E907" s="48"/>
      <c r="F907" s="48"/>
      <c r="P907" t="s">
        <v>5331</v>
      </c>
    </row>
    <row r="908" spans="1:16">
      <c r="A908" s="48" t="s">
        <v>5323</v>
      </c>
      <c r="B908" s="48">
        <v>6</v>
      </c>
      <c r="C908" s="48" t="s">
        <v>5314</v>
      </c>
      <c r="D908" s="48"/>
      <c r="E908" s="48"/>
      <c r="F908" s="48"/>
      <c r="P908" t="s">
        <v>5318</v>
      </c>
    </row>
    <row r="909" spans="1:16">
      <c r="A909" s="48" t="s">
        <v>5323</v>
      </c>
      <c r="B909" s="48">
        <v>7</v>
      </c>
      <c r="C909" s="48" t="s">
        <v>5327</v>
      </c>
      <c r="D909" s="48"/>
      <c r="E909" s="48"/>
      <c r="F909" s="48"/>
      <c r="P909" t="s">
        <v>5332</v>
      </c>
    </row>
    <row r="910" spans="1:16">
      <c r="A910" s="48" t="s">
        <v>5323</v>
      </c>
      <c r="B910" s="48">
        <v>8</v>
      </c>
      <c r="C910" s="48" t="s">
        <v>3234</v>
      </c>
      <c r="D910" s="48"/>
      <c r="E910" s="48"/>
      <c r="F910" s="48"/>
      <c r="P910" t="s">
        <v>4788</v>
      </c>
    </row>
    <row r="911" spans="1:16">
      <c r="A911" s="48" t="s">
        <v>5323</v>
      </c>
      <c r="B911" s="48">
        <v>9</v>
      </c>
      <c r="C911" s="48" t="s">
        <v>5328</v>
      </c>
      <c r="D911" s="48"/>
      <c r="E911" s="48"/>
      <c r="F911" s="48"/>
      <c r="P911" t="s">
        <v>5333</v>
      </c>
    </row>
    <row r="912" spans="1:16">
      <c r="A912" s="48" t="s">
        <v>5323</v>
      </c>
      <c r="B912" s="48">
        <v>77</v>
      </c>
      <c r="C912" s="48" t="s">
        <v>2449</v>
      </c>
      <c r="D912" s="48"/>
      <c r="E912" s="48"/>
      <c r="F912" s="48"/>
      <c r="P912" t="s">
        <v>4160</v>
      </c>
    </row>
    <row r="913" spans="1:16">
      <c r="A913" s="48" t="s">
        <v>3137</v>
      </c>
      <c r="B913" s="48">
        <v>1</v>
      </c>
      <c r="C913" s="48" t="s">
        <v>3138</v>
      </c>
      <c r="D913" s="48"/>
      <c r="E913" s="48"/>
      <c r="F913" s="48"/>
      <c r="P913" t="s">
        <v>4677</v>
      </c>
    </row>
    <row r="914" spans="1:16">
      <c r="A914" s="48" t="s">
        <v>3137</v>
      </c>
      <c r="B914" s="48">
        <v>2</v>
      </c>
      <c r="C914" s="48" t="s">
        <v>3139</v>
      </c>
      <c r="D914" s="48"/>
      <c r="E914" s="48"/>
      <c r="F914" s="48"/>
      <c r="P914" t="s">
        <v>4678</v>
      </c>
    </row>
    <row r="915" spans="1:16">
      <c r="A915" s="48" t="s">
        <v>3137</v>
      </c>
      <c r="B915" s="48">
        <v>3</v>
      </c>
      <c r="C915" s="48" t="s">
        <v>2784</v>
      </c>
      <c r="D915" s="48"/>
      <c r="E915" s="48"/>
      <c r="F915" s="48"/>
      <c r="P915" t="s">
        <v>4413</v>
      </c>
    </row>
    <row r="916" spans="1:16">
      <c r="A916" s="48" t="s">
        <v>3140</v>
      </c>
      <c r="B916" s="48">
        <v>1</v>
      </c>
      <c r="C916" s="48" t="s">
        <v>3141</v>
      </c>
      <c r="D916" s="48"/>
      <c r="E916" s="48"/>
      <c r="F916" s="48"/>
      <c r="P916" t="s">
        <v>4426</v>
      </c>
    </row>
    <row r="917" spans="1:16">
      <c r="A917" s="48" t="s">
        <v>3140</v>
      </c>
      <c r="B917" s="48">
        <v>2</v>
      </c>
      <c r="C917" s="48" t="s">
        <v>3142</v>
      </c>
      <c r="D917" s="48"/>
      <c r="E917" s="48"/>
      <c r="F917" s="48"/>
      <c r="P917" t="s">
        <v>4679</v>
      </c>
    </row>
    <row r="918" spans="1:16">
      <c r="A918" s="48" t="s">
        <v>3143</v>
      </c>
      <c r="B918" s="48">
        <v>1</v>
      </c>
      <c r="C918" s="48" t="s">
        <v>3144</v>
      </c>
      <c r="D918" s="48"/>
      <c r="E918" s="48"/>
      <c r="F918" s="48"/>
      <c r="P918" t="s">
        <v>4680</v>
      </c>
    </row>
    <row r="919" spans="1:16">
      <c r="A919" s="48" t="s">
        <v>3143</v>
      </c>
      <c r="B919" s="48">
        <v>2</v>
      </c>
      <c r="C919" s="48" t="s">
        <v>3145</v>
      </c>
      <c r="D919" s="48"/>
      <c r="E919" s="48"/>
      <c r="F919" s="48"/>
      <c r="P919" t="s">
        <v>4681</v>
      </c>
    </row>
    <row r="920" spans="1:16">
      <c r="A920" s="48" t="s">
        <v>3143</v>
      </c>
      <c r="B920" s="48">
        <v>3</v>
      </c>
      <c r="C920" s="48" t="s">
        <v>3146</v>
      </c>
      <c r="D920" s="48"/>
      <c r="E920" s="48"/>
      <c r="F920" s="48"/>
      <c r="P920" t="s">
        <v>4682</v>
      </c>
    </row>
    <row r="921" spans="1:16">
      <c r="A921" s="48" t="s">
        <v>3143</v>
      </c>
      <c r="B921" s="48">
        <v>4</v>
      </c>
      <c r="C921" s="48" t="s">
        <v>3147</v>
      </c>
      <c r="D921" s="48"/>
      <c r="E921" s="48"/>
      <c r="F921" s="48"/>
      <c r="P921" t="s">
        <v>4683</v>
      </c>
    </row>
    <row r="922" spans="1:16">
      <c r="A922" s="48" t="s">
        <v>3143</v>
      </c>
      <c r="B922" s="48">
        <v>5</v>
      </c>
      <c r="C922" s="48" t="s">
        <v>2695</v>
      </c>
      <c r="D922" s="48"/>
      <c r="E922" s="48"/>
      <c r="F922" s="48"/>
      <c r="P922" t="s">
        <v>4341</v>
      </c>
    </row>
    <row r="923" spans="1:16">
      <c r="A923" s="48" t="s">
        <v>3148</v>
      </c>
      <c r="B923" s="48">
        <v>1</v>
      </c>
      <c r="C923" s="48" t="s">
        <v>3149</v>
      </c>
      <c r="D923" s="48"/>
      <c r="E923" s="48"/>
      <c r="F923" s="48"/>
      <c r="P923" t="s">
        <v>4684</v>
      </c>
    </row>
    <row r="924" spans="1:16">
      <c r="A924" s="48" t="s">
        <v>3148</v>
      </c>
      <c r="B924" s="48">
        <v>2</v>
      </c>
      <c r="C924" s="48" t="s">
        <v>2763</v>
      </c>
      <c r="D924" s="48"/>
      <c r="E924" s="48"/>
      <c r="F924" s="48"/>
      <c r="P924" t="s">
        <v>4394</v>
      </c>
    </row>
    <row r="925" spans="1:16">
      <c r="A925" s="48" t="s">
        <v>3148</v>
      </c>
      <c r="B925" s="48">
        <v>3</v>
      </c>
      <c r="C925" s="48" t="s">
        <v>2911</v>
      </c>
      <c r="D925" s="48"/>
      <c r="E925" s="48"/>
      <c r="F925" s="48"/>
      <c r="P925" t="s">
        <v>4685</v>
      </c>
    </row>
    <row r="926" spans="1:16">
      <c r="A926" s="48" t="s">
        <v>3148</v>
      </c>
      <c r="B926" s="48">
        <v>4</v>
      </c>
      <c r="C926" s="48" t="s">
        <v>3150</v>
      </c>
      <c r="D926" s="48"/>
      <c r="E926" s="48"/>
      <c r="F926" s="48"/>
      <c r="P926" t="s">
        <v>4686</v>
      </c>
    </row>
    <row r="927" spans="1:16">
      <c r="A927" s="48" t="s">
        <v>3148</v>
      </c>
      <c r="B927" s="48">
        <v>5</v>
      </c>
      <c r="C927" s="48" t="s">
        <v>3151</v>
      </c>
      <c r="D927" s="48"/>
      <c r="E927" s="48"/>
      <c r="F927" s="48"/>
      <c r="P927" t="s">
        <v>4399</v>
      </c>
    </row>
    <row r="928" spans="1:16">
      <c r="A928" s="48" t="s">
        <v>3148</v>
      </c>
      <c r="B928" s="48">
        <v>6</v>
      </c>
      <c r="C928" s="48" t="s">
        <v>3152</v>
      </c>
      <c r="D928" s="48"/>
      <c r="E928" s="48"/>
      <c r="F928" s="48"/>
      <c r="P928" t="s">
        <v>4687</v>
      </c>
    </row>
    <row r="929" spans="1:16">
      <c r="A929" s="48" t="s">
        <v>3148</v>
      </c>
      <c r="B929" s="48">
        <v>7</v>
      </c>
      <c r="C929" s="48" t="s">
        <v>2985</v>
      </c>
      <c r="D929" s="48"/>
      <c r="E929" s="48"/>
      <c r="F929" s="48"/>
      <c r="P929" t="s">
        <v>4277</v>
      </c>
    </row>
    <row r="930" spans="1:16">
      <c r="A930" s="48" t="s">
        <v>3148</v>
      </c>
      <c r="B930" s="48">
        <v>8</v>
      </c>
      <c r="C930" s="48" t="s">
        <v>3153</v>
      </c>
      <c r="D930" s="48"/>
      <c r="E930" s="48"/>
      <c r="F930" s="48"/>
      <c r="P930" t="s">
        <v>4688</v>
      </c>
    </row>
    <row r="931" spans="1:16">
      <c r="A931" s="48" t="s">
        <v>3154</v>
      </c>
      <c r="B931" s="48">
        <v>1</v>
      </c>
      <c r="C931" s="48" t="s">
        <v>3155</v>
      </c>
      <c r="D931" s="48"/>
      <c r="E931" s="48">
        <v>1</v>
      </c>
      <c r="F931" s="48"/>
      <c r="P931">
        <v>1</v>
      </c>
    </row>
    <row r="932" spans="1:16">
      <c r="A932" s="48" t="s">
        <v>3154</v>
      </c>
      <c r="B932" s="48">
        <v>2</v>
      </c>
      <c r="C932" s="48" t="s">
        <v>3156</v>
      </c>
      <c r="D932" s="48"/>
      <c r="E932" s="48">
        <v>2</v>
      </c>
      <c r="F932" s="48"/>
      <c r="P932">
        <v>2</v>
      </c>
    </row>
    <row r="933" spans="1:16">
      <c r="A933" s="48" t="s">
        <v>3154</v>
      </c>
      <c r="B933" s="48">
        <v>3</v>
      </c>
      <c r="C933" s="48" t="s">
        <v>3157</v>
      </c>
      <c r="D933" s="48"/>
      <c r="E933" s="48">
        <v>3</v>
      </c>
      <c r="F933" s="48"/>
      <c r="P933">
        <v>3</v>
      </c>
    </row>
    <row r="934" spans="1:16">
      <c r="A934" s="48" t="s">
        <v>3154</v>
      </c>
      <c r="B934" s="48">
        <v>4</v>
      </c>
      <c r="C934" s="48" t="s">
        <v>3158</v>
      </c>
      <c r="D934" s="48"/>
      <c r="E934" s="48">
        <v>4</v>
      </c>
      <c r="F934" s="48"/>
      <c r="P934">
        <v>4</v>
      </c>
    </row>
    <row r="935" spans="1:16">
      <c r="A935" s="48" t="s">
        <v>3154</v>
      </c>
      <c r="B935" s="48">
        <v>5</v>
      </c>
      <c r="C935" s="48" t="s">
        <v>3159</v>
      </c>
      <c r="D935" s="48"/>
      <c r="E935" s="48">
        <v>5</v>
      </c>
      <c r="F935" s="48"/>
      <c r="P935">
        <v>5</v>
      </c>
    </row>
    <row r="936" spans="1:16">
      <c r="A936" s="48" t="s">
        <v>3154</v>
      </c>
      <c r="B936" s="48">
        <v>6</v>
      </c>
      <c r="C936" s="48" t="s">
        <v>3160</v>
      </c>
      <c r="D936" s="48"/>
      <c r="E936" s="48">
        <v>6</v>
      </c>
      <c r="F936" s="48"/>
      <c r="P936">
        <v>6</v>
      </c>
    </row>
    <row r="937" spans="1:16">
      <c r="A937" s="48" t="s">
        <v>3161</v>
      </c>
      <c r="B937" s="48">
        <v>1</v>
      </c>
      <c r="C937" s="48" t="s">
        <v>2788</v>
      </c>
      <c r="D937" s="48"/>
      <c r="E937" s="48"/>
      <c r="F937" s="48"/>
      <c r="P937" t="s">
        <v>4416</v>
      </c>
    </row>
    <row r="938" spans="1:16">
      <c r="A938" s="48" t="s">
        <v>3161</v>
      </c>
      <c r="B938" s="48">
        <v>2</v>
      </c>
      <c r="C938" s="48" t="s">
        <v>3162</v>
      </c>
      <c r="D938" s="48"/>
      <c r="E938" s="48"/>
      <c r="F938" s="48"/>
      <c r="P938" t="s">
        <v>4689</v>
      </c>
    </row>
    <row r="939" spans="1:16">
      <c r="A939" s="48" t="s">
        <v>3161</v>
      </c>
      <c r="B939" s="48">
        <v>3</v>
      </c>
      <c r="C939" s="48" t="s">
        <v>3163</v>
      </c>
      <c r="D939" s="48"/>
      <c r="E939" s="48"/>
      <c r="F939" s="48"/>
      <c r="P939" t="s">
        <v>4690</v>
      </c>
    </row>
    <row r="940" spans="1:16">
      <c r="A940" s="48" t="s">
        <v>3161</v>
      </c>
      <c r="B940" s="48">
        <v>4</v>
      </c>
      <c r="C940" s="48" t="s">
        <v>3164</v>
      </c>
      <c r="D940" s="48"/>
      <c r="E940" s="48"/>
      <c r="F940" s="48"/>
      <c r="P940" t="s">
        <v>4691</v>
      </c>
    </row>
    <row r="941" spans="1:16">
      <c r="A941" s="48" t="s">
        <v>3161</v>
      </c>
      <c r="B941" s="48">
        <v>5</v>
      </c>
      <c r="C941" s="48" t="s">
        <v>3165</v>
      </c>
      <c r="D941" s="48"/>
      <c r="E941" s="48"/>
      <c r="F941" s="48"/>
      <c r="P941" t="s">
        <v>4692</v>
      </c>
    </row>
    <row r="942" spans="1:16">
      <c r="A942" s="48" t="s">
        <v>3161</v>
      </c>
      <c r="B942" s="48">
        <v>6</v>
      </c>
      <c r="C942" s="48" t="s">
        <v>2449</v>
      </c>
      <c r="D942" s="48"/>
      <c r="E942" s="48"/>
      <c r="F942" s="48"/>
      <c r="P942" t="s">
        <v>4160</v>
      </c>
    </row>
    <row r="943" spans="1:16">
      <c r="A943" t="s">
        <v>3166</v>
      </c>
      <c r="B943">
        <v>1</v>
      </c>
      <c r="C943" t="s">
        <v>5211</v>
      </c>
      <c r="P943" t="s">
        <v>4693</v>
      </c>
    </row>
    <row r="944" spans="1:16">
      <c r="A944" t="s">
        <v>3166</v>
      </c>
      <c r="B944">
        <v>2</v>
      </c>
      <c r="C944" t="s">
        <v>5212</v>
      </c>
      <c r="P944" t="s">
        <v>4694</v>
      </c>
    </row>
    <row r="945" spans="1:16">
      <c r="A945" t="s">
        <v>3166</v>
      </c>
      <c r="B945">
        <v>3</v>
      </c>
      <c r="C945" t="s">
        <v>5213</v>
      </c>
      <c r="P945" t="s">
        <v>4695</v>
      </c>
    </row>
    <row r="946" spans="1:16">
      <c r="A946" t="s">
        <v>3166</v>
      </c>
      <c r="B946">
        <v>4</v>
      </c>
      <c r="C946" t="s">
        <v>5214</v>
      </c>
      <c r="P946" t="s">
        <v>4696</v>
      </c>
    </row>
    <row r="947" spans="1:16">
      <c r="A947" t="s">
        <v>3167</v>
      </c>
      <c r="B947">
        <v>1</v>
      </c>
      <c r="C947" t="s">
        <v>3168</v>
      </c>
      <c r="P947" t="s">
        <v>4697</v>
      </c>
    </row>
    <row r="948" spans="1:16">
      <c r="A948" t="s">
        <v>3167</v>
      </c>
      <c r="B948">
        <v>2</v>
      </c>
      <c r="C948" t="s">
        <v>2624</v>
      </c>
      <c r="P948" t="s">
        <v>4281</v>
      </c>
    </row>
    <row r="949" spans="1:16">
      <c r="A949" t="s">
        <v>3167</v>
      </c>
      <c r="B949">
        <v>3</v>
      </c>
      <c r="C949" t="s">
        <v>2625</v>
      </c>
      <c r="P949" t="s">
        <v>4282</v>
      </c>
    </row>
    <row r="950" spans="1:16">
      <c r="A950" t="s">
        <v>3167</v>
      </c>
      <c r="B950">
        <v>4</v>
      </c>
      <c r="C950" t="s">
        <v>3169</v>
      </c>
      <c r="P950" t="s">
        <v>4698</v>
      </c>
    </row>
    <row r="951" spans="1:16">
      <c r="A951" t="s">
        <v>526</v>
      </c>
      <c r="B951">
        <v>1</v>
      </c>
      <c r="C951" t="s">
        <v>3170</v>
      </c>
      <c r="P951" t="s">
        <v>4699</v>
      </c>
    </row>
    <row r="952" spans="1:16">
      <c r="A952" t="s">
        <v>526</v>
      </c>
      <c r="B952">
        <v>2</v>
      </c>
      <c r="C952" t="s">
        <v>3171</v>
      </c>
      <c r="P952" t="s">
        <v>4700</v>
      </c>
    </row>
    <row r="953" spans="1:16">
      <c r="A953" t="s">
        <v>526</v>
      </c>
      <c r="B953">
        <v>3</v>
      </c>
      <c r="C953" t="s">
        <v>3172</v>
      </c>
      <c r="P953" t="s">
        <v>4701</v>
      </c>
    </row>
    <row r="954" spans="1:16">
      <c r="A954" t="s">
        <v>526</v>
      </c>
      <c r="B954">
        <v>4</v>
      </c>
      <c r="C954" t="s">
        <v>3173</v>
      </c>
      <c r="P954" t="s">
        <v>4702</v>
      </c>
    </row>
    <row r="955" spans="1:16">
      <c r="A955" t="s">
        <v>526</v>
      </c>
      <c r="B955">
        <v>5</v>
      </c>
      <c r="C955" t="s">
        <v>3174</v>
      </c>
      <c r="P955" t="s">
        <v>4703</v>
      </c>
    </row>
    <row r="956" spans="1:16">
      <c r="A956" t="s">
        <v>526</v>
      </c>
      <c r="B956">
        <v>6</v>
      </c>
      <c r="C956" t="s">
        <v>3175</v>
      </c>
      <c r="P956" t="s">
        <v>4704</v>
      </c>
    </row>
    <row r="957" spans="1:16">
      <c r="A957" t="s">
        <v>526</v>
      </c>
      <c r="B957">
        <v>7</v>
      </c>
      <c r="C957" t="s">
        <v>3176</v>
      </c>
      <c r="P957" t="s">
        <v>4705</v>
      </c>
    </row>
    <row r="958" spans="1:16">
      <c r="A958" t="s">
        <v>526</v>
      </c>
      <c r="B958">
        <v>8</v>
      </c>
      <c r="C958" t="s">
        <v>3177</v>
      </c>
      <c r="P958" t="s">
        <v>4706</v>
      </c>
    </row>
    <row r="959" spans="1:16">
      <c r="A959" t="s">
        <v>526</v>
      </c>
      <c r="B959">
        <v>9</v>
      </c>
      <c r="C959" t="s">
        <v>3178</v>
      </c>
      <c r="P959" t="s">
        <v>4707</v>
      </c>
    </row>
    <row r="960" spans="1:16">
      <c r="A960" t="s">
        <v>536</v>
      </c>
      <c r="B960">
        <v>1</v>
      </c>
      <c r="C960" t="s">
        <v>2625</v>
      </c>
      <c r="P960" t="s">
        <v>4282</v>
      </c>
    </row>
    <row r="961" spans="1:16">
      <c r="A961" t="s">
        <v>536</v>
      </c>
      <c r="B961">
        <v>2</v>
      </c>
      <c r="C961" t="s">
        <v>2630</v>
      </c>
      <c r="P961" t="s">
        <v>4287</v>
      </c>
    </row>
    <row r="962" spans="1:16">
      <c r="A962" t="s">
        <v>536</v>
      </c>
      <c r="B962">
        <v>3</v>
      </c>
      <c r="C962" t="s">
        <v>3179</v>
      </c>
      <c r="P962" t="s">
        <v>4708</v>
      </c>
    </row>
    <row r="963" spans="1:16">
      <c r="A963" t="s">
        <v>536</v>
      </c>
      <c r="B963">
        <v>4</v>
      </c>
      <c r="C963" t="s">
        <v>3180</v>
      </c>
      <c r="P963" t="s">
        <v>4709</v>
      </c>
    </row>
    <row r="964" spans="1:16">
      <c r="A964" t="s">
        <v>536</v>
      </c>
      <c r="B964">
        <v>5</v>
      </c>
      <c r="C964" t="s">
        <v>3181</v>
      </c>
      <c r="P964" t="s">
        <v>4710</v>
      </c>
    </row>
    <row r="965" spans="1:16">
      <c r="A965" t="s">
        <v>536</v>
      </c>
      <c r="B965">
        <v>6</v>
      </c>
      <c r="C965" t="s">
        <v>5215</v>
      </c>
      <c r="P965" t="s">
        <v>4711</v>
      </c>
    </row>
    <row r="966" spans="1:16">
      <c r="A966" t="s">
        <v>3182</v>
      </c>
      <c r="B966">
        <v>1</v>
      </c>
      <c r="C966" t="s">
        <v>2625</v>
      </c>
      <c r="P966" t="s">
        <v>4282</v>
      </c>
    </row>
    <row r="967" spans="1:16">
      <c r="A967" t="s">
        <v>3182</v>
      </c>
      <c r="B967">
        <v>2</v>
      </c>
      <c r="C967" t="s">
        <v>2624</v>
      </c>
      <c r="P967" t="s">
        <v>4281</v>
      </c>
    </row>
    <row r="968" spans="1:16">
      <c r="A968" t="s">
        <v>3183</v>
      </c>
      <c r="B968">
        <v>1</v>
      </c>
      <c r="C968" t="s">
        <v>3184</v>
      </c>
      <c r="P968" t="s">
        <v>4712</v>
      </c>
    </row>
    <row r="969" spans="1:16">
      <c r="A969" t="s">
        <v>3183</v>
      </c>
      <c r="B969">
        <v>2</v>
      </c>
      <c r="C969" t="s">
        <v>3185</v>
      </c>
      <c r="P969" t="s">
        <v>4713</v>
      </c>
    </row>
    <row r="970" spans="1:16">
      <c r="A970" t="s">
        <v>3186</v>
      </c>
      <c r="B970">
        <v>1</v>
      </c>
      <c r="C970" t="s">
        <v>3187</v>
      </c>
      <c r="P970" t="s">
        <v>4714</v>
      </c>
    </row>
    <row r="971" spans="1:16">
      <c r="A971" t="s">
        <v>3186</v>
      </c>
      <c r="B971">
        <v>2</v>
      </c>
      <c r="C971" t="s">
        <v>3188</v>
      </c>
      <c r="P971" t="s">
        <v>4715</v>
      </c>
    </row>
    <row r="972" spans="1:16">
      <c r="A972" t="s">
        <v>3186</v>
      </c>
      <c r="B972">
        <v>3</v>
      </c>
      <c r="C972" t="s">
        <v>3189</v>
      </c>
      <c r="P972" t="s">
        <v>4716</v>
      </c>
    </row>
    <row r="973" spans="1:16">
      <c r="A973" t="s">
        <v>3190</v>
      </c>
      <c r="B973">
        <v>1</v>
      </c>
      <c r="C973" t="s">
        <v>3191</v>
      </c>
      <c r="P973" t="s">
        <v>4717</v>
      </c>
    </row>
    <row r="974" spans="1:16">
      <c r="A974" t="s">
        <v>3190</v>
      </c>
      <c r="B974">
        <v>2</v>
      </c>
      <c r="C974" t="s">
        <v>3192</v>
      </c>
      <c r="P974" t="s">
        <v>4718</v>
      </c>
    </row>
    <row r="975" spans="1:16">
      <c r="A975" t="s">
        <v>3190</v>
      </c>
      <c r="B975">
        <v>3</v>
      </c>
      <c r="C975" t="s">
        <v>3193</v>
      </c>
      <c r="P975" t="s">
        <v>4719</v>
      </c>
    </row>
    <row r="976" spans="1:16">
      <c r="A976" t="s">
        <v>3190</v>
      </c>
      <c r="B976">
        <v>4</v>
      </c>
      <c r="C976" t="s">
        <v>3194</v>
      </c>
      <c r="P976" t="s">
        <v>4720</v>
      </c>
    </row>
    <row r="977" spans="1:16">
      <c r="A977" t="s">
        <v>3190</v>
      </c>
      <c r="B977">
        <v>5</v>
      </c>
      <c r="C977" t="s">
        <v>3195</v>
      </c>
      <c r="P977" t="s">
        <v>4721</v>
      </c>
    </row>
    <row r="978" spans="1:16">
      <c r="A978" t="s">
        <v>3190</v>
      </c>
      <c r="B978">
        <v>6</v>
      </c>
      <c r="C978" t="s">
        <v>2976</v>
      </c>
      <c r="P978" t="s">
        <v>4341</v>
      </c>
    </row>
    <row r="979" spans="1:16">
      <c r="A979" t="s">
        <v>3190</v>
      </c>
      <c r="B979">
        <v>77</v>
      </c>
      <c r="C979" t="s">
        <v>2449</v>
      </c>
      <c r="P979" t="s">
        <v>4160</v>
      </c>
    </row>
    <row r="980" spans="1:16">
      <c r="A980" t="s">
        <v>3196</v>
      </c>
      <c r="B980">
        <v>1</v>
      </c>
      <c r="C980" t="s">
        <v>2643</v>
      </c>
      <c r="P980" t="s">
        <v>4298</v>
      </c>
    </row>
    <row r="981" spans="1:16">
      <c r="A981" t="s">
        <v>3196</v>
      </c>
      <c r="B981">
        <v>2</v>
      </c>
      <c r="C981" t="s">
        <v>3197</v>
      </c>
      <c r="P981" t="s">
        <v>4722</v>
      </c>
    </row>
    <row r="982" spans="1:16">
      <c r="A982" t="s">
        <v>3196</v>
      </c>
      <c r="B982">
        <v>3</v>
      </c>
      <c r="C982" t="s">
        <v>3198</v>
      </c>
      <c r="P982" t="s">
        <v>4723</v>
      </c>
    </row>
    <row r="983" spans="1:16">
      <c r="A983" t="s">
        <v>3196</v>
      </c>
      <c r="B983">
        <v>4</v>
      </c>
      <c r="C983" t="s">
        <v>3199</v>
      </c>
      <c r="P983" t="s">
        <v>4724</v>
      </c>
    </row>
    <row r="984" spans="1:16">
      <c r="A984" t="s">
        <v>3196</v>
      </c>
      <c r="B984">
        <v>5</v>
      </c>
      <c r="C984" t="s">
        <v>2976</v>
      </c>
      <c r="P984" t="s">
        <v>4341</v>
      </c>
    </row>
    <row r="985" spans="1:16">
      <c r="A985" t="s">
        <v>3200</v>
      </c>
      <c r="B985">
        <v>1</v>
      </c>
      <c r="C985" t="s">
        <v>3201</v>
      </c>
      <c r="P985" t="s">
        <v>4599</v>
      </c>
    </row>
    <row r="986" spans="1:16">
      <c r="A986" t="s">
        <v>3200</v>
      </c>
      <c r="B986">
        <v>2</v>
      </c>
      <c r="C986" t="s">
        <v>3202</v>
      </c>
      <c r="P986" t="s">
        <v>4725</v>
      </c>
    </row>
    <row r="987" spans="1:16">
      <c r="A987" t="s">
        <v>3200</v>
      </c>
      <c r="B987">
        <v>3</v>
      </c>
      <c r="C987" t="s">
        <v>3203</v>
      </c>
      <c r="P987" t="s">
        <v>4726</v>
      </c>
    </row>
    <row r="988" spans="1:16">
      <c r="A988" t="s">
        <v>3200</v>
      </c>
      <c r="B988">
        <v>4</v>
      </c>
      <c r="C988" t="s">
        <v>3204</v>
      </c>
      <c r="P988" t="s">
        <v>4727</v>
      </c>
    </row>
    <row r="989" spans="1:16">
      <c r="A989" t="s">
        <v>3200</v>
      </c>
      <c r="B989">
        <v>5</v>
      </c>
      <c r="C989" t="s">
        <v>3205</v>
      </c>
      <c r="P989" t="s">
        <v>4728</v>
      </c>
    </row>
    <row r="990" spans="1:16">
      <c r="A990" t="s">
        <v>3200</v>
      </c>
      <c r="B990">
        <v>6</v>
      </c>
      <c r="C990" t="s">
        <v>3206</v>
      </c>
      <c r="P990" t="s">
        <v>4729</v>
      </c>
    </row>
    <row r="991" spans="1:16">
      <c r="A991" t="s">
        <v>3200</v>
      </c>
      <c r="B991">
        <v>7</v>
      </c>
      <c r="C991" t="s">
        <v>3207</v>
      </c>
      <c r="P991" t="s">
        <v>4730</v>
      </c>
    </row>
    <row r="992" spans="1:16">
      <c r="A992" t="s">
        <v>3208</v>
      </c>
      <c r="B992">
        <v>1</v>
      </c>
      <c r="C992" t="s">
        <v>3202</v>
      </c>
      <c r="P992" t="s">
        <v>4731</v>
      </c>
    </row>
    <row r="993" spans="1:16">
      <c r="A993" t="s">
        <v>3208</v>
      </c>
      <c r="B993">
        <v>2</v>
      </c>
      <c r="C993" t="s">
        <v>3203</v>
      </c>
      <c r="P993" t="s">
        <v>4726</v>
      </c>
    </row>
    <row r="994" spans="1:16">
      <c r="A994" t="s">
        <v>3208</v>
      </c>
      <c r="B994">
        <v>3</v>
      </c>
      <c r="C994" t="s">
        <v>3204</v>
      </c>
      <c r="P994" t="s">
        <v>4727</v>
      </c>
    </row>
    <row r="995" spans="1:16">
      <c r="A995" t="s">
        <v>3208</v>
      </c>
      <c r="B995">
        <v>4</v>
      </c>
      <c r="C995" t="s">
        <v>3205</v>
      </c>
      <c r="P995" t="s">
        <v>4728</v>
      </c>
    </row>
    <row r="996" spans="1:16">
      <c r="A996" t="s">
        <v>3208</v>
      </c>
      <c r="B996">
        <v>5</v>
      </c>
      <c r="C996" t="s">
        <v>3206</v>
      </c>
      <c r="P996" t="s">
        <v>4729</v>
      </c>
    </row>
    <row r="997" spans="1:16">
      <c r="A997" t="s">
        <v>3208</v>
      </c>
      <c r="B997">
        <v>6</v>
      </c>
      <c r="C997" t="s">
        <v>3207</v>
      </c>
      <c r="P997" t="s">
        <v>4730</v>
      </c>
    </row>
    <row r="998" spans="1:16">
      <c r="A998" t="s">
        <v>3209</v>
      </c>
      <c r="B998">
        <v>1</v>
      </c>
      <c r="C998" t="s">
        <v>3210</v>
      </c>
      <c r="P998" t="s">
        <v>4732</v>
      </c>
    </row>
    <row r="999" spans="1:16">
      <c r="A999" t="s">
        <v>3209</v>
      </c>
      <c r="B999">
        <v>2</v>
      </c>
      <c r="C999" t="s">
        <v>3211</v>
      </c>
      <c r="P999" t="s">
        <v>4733</v>
      </c>
    </row>
    <row r="1000" spans="1:16">
      <c r="A1000" t="s">
        <v>3209</v>
      </c>
      <c r="B1000">
        <v>3</v>
      </c>
      <c r="C1000" t="s">
        <v>3212</v>
      </c>
      <c r="P1000" t="s">
        <v>4734</v>
      </c>
    </row>
    <row r="1001" spans="1:16">
      <c r="A1001" t="s">
        <v>3213</v>
      </c>
      <c r="B1001">
        <v>1</v>
      </c>
      <c r="C1001" t="s">
        <v>2451</v>
      </c>
      <c r="P1001" t="s">
        <v>4735</v>
      </c>
    </row>
    <row r="1002" spans="1:16">
      <c r="A1002" t="s">
        <v>3213</v>
      </c>
      <c r="B1002">
        <v>2</v>
      </c>
      <c r="C1002" t="s">
        <v>2452</v>
      </c>
      <c r="P1002" t="s">
        <v>4162</v>
      </c>
    </row>
    <row r="1003" spans="1:16">
      <c r="A1003" t="s">
        <v>3213</v>
      </c>
      <c r="B1003">
        <v>3</v>
      </c>
      <c r="C1003" t="s">
        <v>2453</v>
      </c>
      <c r="P1003" t="s">
        <v>4163</v>
      </c>
    </row>
    <row r="1004" spans="1:16">
      <c r="A1004" t="s">
        <v>3213</v>
      </c>
      <c r="B1004">
        <v>4</v>
      </c>
      <c r="C1004" t="s">
        <v>2454</v>
      </c>
      <c r="P1004" t="s">
        <v>4736</v>
      </c>
    </row>
    <row r="1005" spans="1:16">
      <c r="A1005" t="s">
        <v>3213</v>
      </c>
      <c r="B1005">
        <v>5</v>
      </c>
      <c r="C1005" t="s">
        <v>2456</v>
      </c>
      <c r="P1005" t="s">
        <v>4737</v>
      </c>
    </row>
    <row r="1006" spans="1:16">
      <c r="A1006" t="s">
        <v>3214</v>
      </c>
      <c r="B1006">
        <v>1</v>
      </c>
      <c r="C1006" t="s">
        <v>2596</v>
      </c>
      <c r="E1006">
        <v>1</v>
      </c>
      <c r="P1006">
        <v>1</v>
      </c>
    </row>
    <row r="1007" spans="1:16">
      <c r="A1007" t="s">
        <v>3214</v>
      </c>
      <c r="B1007">
        <v>2</v>
      </c>
      <c r="C1007" t="s">
        <v>2597</v>
      </c>
      <c r="E1007">
        <v>2</v>
      </c>
      <c r="P1007">
        <v>2</v>
      </c>
    </row>
    <row r="1008" spans="1:16">
      <c r="A1008" t="s">
        <v>3214</v>
      </c>
      <c r="B1008">
        <v>3</v>
      </c>
      <c r="C1008" t="s">
        <v>2598</v>
      </c>
      <c r="E1008">
        <v>3</v>
      </c>
      <c r="P1008">
        <v>3</v>
      </c>
    </row>
    <row r="1009" spans="1:16">
      <c r="A1009" t="s">
        <v>3214</v>
      </c>
      <c r="B1009">
        <v>4</v>
      </c>
      <c r="C1009" t="s">
        <v>2599</v>
      </c>
      <c r="E1009">
        <v>4</v>
      </c>
      <c r="P1009">
        <v>4</v>
      </c>
    </row>
    <row r="1010" spans="1:16">
      <c r="A1010" t="s">
        <v>3214</v>
      </c>
      <c r="B1010">
        <v>5</v>
      </c>
      <c r="C1010" t="s">
        <v>2600</v>
      </c>
      <c r="E1010">
        <v>5</v>
      </c>
      <c r="P1010">
        <v>5</v>
      </c>
    </row>
    <row r="1011" spans="1:16">
      <c r="A1011" t="s">
        <v>3214</v>
      </c>
      <c r="B1011">
        <v>6</v>
      </c>
      <c r="C1011" t="s">
        <v>2601</v>
      </c>
      <c r="E1011">
        <v>6</v>
      </c>
      <c r="P1011">
        <v>6</v>
      </c>
    </row>
    <row r="1012" spans="1:16">
      <c r="A1012" t="s">
        <v>3214</v>
      </c>
      <c r="B1012">
        <v>7</v>
      </c>
      <c r="C1012" t="s">
        <v>2602</v>
      </c>
      <c r="E1012">
        <v>7</v>
      </c>
      <c r="P1012">
        <v>7</v>
      </c>
    </row>
    <row r="1013" spans="1:16">
      <c r="A1013" t="s">
        <v>3214</v>
      </c>
      <c r="B1013">
        <v>8</v>
      </c>
      <c r="C1013" t="s">
        <v>2603</v>
      </c>
      <c r="E1013">
        <v>8</v>
      </c>
      <c r="P1013">
        <v>8</v>
      </c>
    </row>
    <row r="1014" spans="1:16">
      <c r="A1014" t="s">
        <v>3214</v>
      </c>
      <c r="B1014">
        <v>9</v>
      </c>
      <c r="C1014" t="s">
        <v>2604</v>
      </c>
      <c r="E1014">
        <v>9</v>
      </c>
      <c r="P1014">
        <v>9</v>
      </c>
    </row>
    <row r="1015" spans="1:16">
      <c r="A1015" t="s">
        <v>3214</v>
      </c>
      <c r="B1015">
        <v>10</v>
      </c>
      <c r="C1015" t="s">
        <v>2605</v>
      </c>
      <c r="E1015">
        <v>10</v>
      </c>
      <c r="P1015">
        <v>10</v>
      </c>
    </row>
    <row r="1016" spans="1:16">
      <c r="A1016" t="s">
        <v>3214</v>
      </c>
      <c r="B1016">
        <v>11</v>
      </c>
      <c r="C1016" t="s">
        <v>2606</v>
      </c>
      <c r="E1016">
        <v>11</v>
      </c>
      <c r="P1016">
        <v>11</v>
      </c>
    </row>
    <row r="1017" spans="1:16">
      <c r="A1017" t="s">
        <v>3214</v>
      </c>
      <c r="B1017">
        <v>12</v>
      </c>
      <c r="C1017" t="s">
        <v>2607</v>
      </c>
      <c r="E1017">
        <v>12</v>
      </c>
      <c r="P1017">
        <v>12</v>
      </c>
    </row>
    <row r="1018" spans="1:16">
      <c r="A1018" t="s">
        <v>3214</v>
      </c>
      <c r="B1018">
        <v>13</v>
      </c>
      <c r="C1018" t="s">
        <v>2608</v>
      </c>
      <c r="E1018">
        <v>13</v>
      </c>
      <c r="P1018">
        <v>13</v>
      </c>
    </row>
    <row r="1019" spans="1:16">
      <c r="A1019" t="s">
        <v>3214</v>
      </c>
      <c r="B1019">
        <v>14</v>
      </c>
      <c r="C1019" t="s">
        <v>2609</v>
      </c>
      <c r="E1019">
        <v>14</v>
      </c>
      <c r="P1019">
        <v>14</v>
      </c>
    </row>
    <row r="1020" spans="1:16">
      <c r="A1020" t="s">
        <v>3214</v>
      </c>
      <c r="B1020">
        <v>15</v>
      </c>
      <c r="C1020" t="s">
        <v>2610</v>
      </c>
      <c r="E1020">
        <v>15</v>
      </c>
      <c r="P1020">
        <v>15</v>
      </c>
    </row>
    <row r="1021" spans="1:16">
      <c r="A1021" t="s">
        <v>3214</v>
      </c>
      <c r="B1021">
        <v>16</v>
      </c>
      <c r="C1021" t="s">
        <v>3016</v>
      </c>
      <c r="E1021">
        <v>-99</v>
      </c>
      <c r="P1021" t="s">
        <v>4579</v>
      </c>
    </row>
    <row r="1022" spans="1:16">
      <c r="A1022" t="s">
        <v>3215</v>
      </c>
      <c r="B1022">
        <v>1</v>
      </c>
      <c r="C1022" t="s">
        <v>25</v>
      </c>
      <c r="P1022" t="s">
        <v>4116</v>
      </c>
    </row>
    <row r="1023" spans="1:16">
      <c r="A1023" t="s">
        <v>3215</v>
      </c>
      <c r="B1023">
        <v>0</v>
      </c>
      <c r="C1023" t="s">
        <v>26</v>
      </c>
      <c r="P1023" t="s">
        <v>4117</v>
      </c>
    </row>
    <row r="1024" spans="1:16">
      <c r="A1024" t="s">
        <v>3215</v>
      </c>
      <c r="B1024">
        <v>66</v>
      </c>
      <c r="C1024" t="s">
        <v>3216</v>
      </c>
      <c r="P1024" t="s">
        <v>4738</v>
      </c>
    </row>
    <row r="1025" spans="1:16">
      <c r="A1025" t="s">
        <v>3217</v>
      </c>
      <c r="B1025">
        <v>1</v>
      </c>
      <c r="C1025" t="s">
        <v>3218</v>
      </c>
      <c r="P1025" t="s">
        <v>4739</v>
      </c>
    </row>
    <row r="1026" spans="1:16">
      <c r="A1026" t="s">
        <v>3217</v>
      </c>
      <c r="B1026">
        <v>2</v>
      </c>
      <c r="C1026" t="s">
        <v>3219</v>
      </c>
      <c r="P1026" t="s">
        <v>4740</v>
      </c>
    </row>
    <row r="1027" spans="1:16">
      <c r="A1027" t="s">
        <v>3217</v>
      </c>
      <c r="B1027">
        <v>3</v>
      </c>
      <c r="C1027" t="s">
        <v>3220</v>
      </c>
      <c r="P1027" t="s">
        <v>4741</v>
      </c>
    </row>
    <row r="1028" spans="1:16">
      <c r="A1028" t="s">
        <v>3217</v>
      </c>
      <c r="B1028">
        <v>4</v>
      </c>
      <c r="C1028" t="s">
        <v>3221</v>
      </c>
      <c r="P1028" t="s">
        <v>4742</v>
      </c>
    </row>
    <row r="1029" spans="1:16">
      <c r="A1029" t="s">
        <v>3222</v>
      </c>
      <c r="B1029">
        <v>1</v>
      </c>
      <c r="C1029" t="s">
        <v>3223</v>
      </c>
      <c r="P1029" t="s">
        <v>4743</v>
      </c>
    </row>
    <row r="1030" spans="1:16">
      <c r="A1030" t="s">
        <v>3222</v>
      </c>
      <c r="B1030">
        <v>2</v>
      </c>
      <c r="C1030" t="s">
        <v>3224</v>
      </c>
      <c r="P1030" t="s">
        <v>4744</v>
      </c>
    </row>
    <row r="1031" spans="1:16">
      <c r="A1031" t="s">
        <v>3222</v>
      </c>
      <c r="B1031">
        <v>3</v>
      </c>
      <c r="C1031" t="s">
        <v>3225</v>
      </c>
      <c r="P1031" t="s">
        <v>4745</v>
      </c>
    </row>
    <row r="1032" spans="1:16">
      <c r="A1032" t="s">
        <v>3222</v>
      </c>
      <c r="B1032">
        <v>4</v>
      </c>
      <c r="C1032" t="s">
        <v>3226</v>
      </c>
      <c r="P1032" t="s">
        <v>4746</v>
      </c>
    </row>
    <row r="1033" spans="1:16">
      <c r="A1033" t="s">
        <v>3222</v>
      </c>
      <c r="B1033">
        <v>5</v>
      </c>
      <c r="C1033" t="s">
        <v>3227</v>
      </c>
      <c r="P1033" t="s">
        <v>4747</v>
      </c>
    </row>
    <row r="1034" spans="1:16">
      <c r="A1034" t="s">
        <v>3222</v>
      </c>
      <c r="B1034">
        <v>6</v>
      </c>
      <c r="C1034" t="s">
        <v>3228</v>
      </c>
      <c r="P1034" t="s">
        <v>4748</v>
      </c>
    </row>
    <row r="1035" spans="1:16">
      <c r="A1035" t="s">
        <v>3222</v>
      </c>
      <c r="B1035">
        <v>7</v>
      </c>
      <c r="C1035" t="s">
        <v>3229</v>
      </c>
      <c r="P1035" t="s">
        <v>4749</v>
      </c>
    </row>
    <row r="1036" spans="1:16">
      <c r="A1036" t="s">
        <v>3222</v>
      </c>
      <c r="B1036">
        <v>8</v>
      </c>
      <c r="C1036" t="s">
        <v>3230</v>
      </c>
      <c r="P1036" t="s">
        <v>4750</v>
      </c>
    </row>
    <row r="1037" spans="1:16">
      <c r="A1037" t="s">
        <v>3222</v>
      </c>
      <c r="B1037">
        <v>9</v>
      </c>
      <c r="C1037" t="s">
        <v>3231</v>
      </c>
      <c r="P1037" t="s">
        <v>4751</v>
      </c>
    </row>
    <row r="1038" spans="1:16">
      <c r="A1038" t="s">
        <v>3222</v>
      </c>
      <c r="B1038">
        <v>10</v>
      </c>
      <c r="C1038" t="s">
        <v>3232</v>
      </c>
      <c r="P1038" t="s">
        <v>4752</v>
      </c>
    </row>
    <row r="1039" spans="1:16">
      <c r="A1039" t="s">
        <v>3222</v>
      </c>
      <c r="B1039">
        <v>77</v>
      </c>
      <c r="C1039" t="s">
        <v>2449</v>
      </c>
      <c r="P1039" t="s">
        <v>4160</v>
      </c>
    </row>
    <row r="1040" spans="1:16">
      <c r="A1040" t="s">
        <v>5241</v>
      </c>
      <c r="B1040">
        <v>1</v>
      </c>
      <c r="C1040" t="s">
        <v>5242</v>
      </c>
    </row>
    <row r="1041" spans="1:16">
      <c r="A1041" t="s">
        <v>5241</v>
      </c>
      <c r="B1041">
        <v>2</v>
      </c>
      <c r="C1041" t="s">
        <v>5243</v>
      </c>
    </row>
    <row r="1042" spans="1:16">
      <c r="A1042" t="s">
        <v>5241</v>
      </c>
      <c r="B1042">
        <v>3</v>
      </c>
      <c r="C1042" t="s">
        <v>5244</v>
      </c>
    </row>
    <row r="1043" spans="1:16">
      <c r="A1043" t="s">
        <v>5241</v>
      </c>
      <c r="B1043">
        <v>4</v>
      </c>
      <c r="C1043" t="s">
        <v>5245</v>
      </c>
    </row>
    <row r="1044" spans="1:16">
      <c r="A1044" t="s">
        <v>5241</v>
      </c>
      <c r="B1044">
        <v>5</v>
      </c>
      <c r="C1044" t="s">
        <v>5246</v>
      </c>
    </row>
    <row r="1045" spans="1:16">
      <c r="A1045" t="s">
        <v>3233</v>
      </c>
      <c r="B1045">
        <v>1</v>
      </c>
      <c r="C1045" t="s">
        <v>2596</v>
      </c>
      <c r="E1045">
        <v>1</v>
      </c>
      <c r="P1045">
        <v>1</v>
      </c>
    </row>
    <row r="1046" spans="1:16">
      <c r="A1046" t="s">
        <v>3233</v>
      </c>
      <c r="B1046">
        <v>2</v>
      </c>
      <c r="C1046" t="s">
        <v>2597</v>
      </c>
      <c r="E1046">
        <v>2</v>
      </c>
      <c r="P1046">
        <v>2</v>
      </c>
    </row>
    <row r="1047" spans="1:16">
      <c r="A1047" t="s">
        <v>3233</v>
      </c>
      <c r="B1047">
        <v>3</v>
      </c>
      <c r="C1047" t="s">
        <v>2598</v>
      </c>
      <c r="E1047">
        <v>3</v>
      </c>
      <c r="P1047">
        <v>3</v>
      </c>
    </row>
    <row r="1048" spans="1:16">
      <c r="A1048" t="s">
        <v>3233</v>
      </c>
      <c r="B1048">
        <v>4</v>
      </c>
      <c r="C1048" t="s">
        <v>2599</v>
      </c>
      <c r="E1048">
        <v>4</v>
      </c>
      <c r="P1048">
        <v>4</v>
      </c>
    </row>
    <row r="1049" spans="1:16">
      <c r="A1049" t="s">
        <v>3233</v>
      </c>
      <c r="B1049">
        <v>5</v>
      </c>
      <c r="C1049" t="s">
        <v>2600</v>
      </c>
      <c r="E1049">
        <v>5</v>
      </c>
      <c r="P1049">
        <v>5</v>
      </c>
    </row>
    <row r="1050" spans="1:16">
      <c r="A1050" t="s">
        <v>3233</v>
      </c>
      <c r="B1050">
        <v>6</v>
      </c>
      <c r="C1050" t="s">
        <v>2601</v>
      </c>
      <c r="E1050">
        <v>6</v>
      </c>
      <c r="P1050">
        <v>6</v>
      </c>
    </row>
    <row r="1051" spans="1:16">
      <c r="A1051" t="s">
        <v>3233</v>
      </c>
      <c r="B1051">
        <v>7</v>
      </c>
      <c r="C1051" t="s">
        <v>2602</v>
      </c>
      <c r="E1051">
        <v>7</v>
      </c>
      <c r="P1051">
        <v>7</v>
      </c>
    </row>
    <row r="1052" spans="1:16">
      <c r="A1052" t="s">
        <v>3233</v>
      </c>
      <c r="B1052">
        <v>8</v>
      </c>
      <c r="C1052" t="s">
        <v>2603</v>
      </c>
      <c r="E1052">
        <v>8</v>
      </c>
      <c r="P1052">
        <v>8</v>
      </c>
    </row>
    <row r="1053" spans="1:16">
      <c r="A1053" t="s">
        <v>3233</v>
      </c>
      <c r="B1053">
        <v>9</v>
      </c>
      <c r="C1053" t="s">
        <v>2604</v>
      </c>
      <c r="E1053">
        <v>9</v>
      </c>
      <c r="P1053">
        <v>9</v>
      </c>
    </row>
    <row r="1054" spans="1:16">
      <c r="A1054" t="s">
        <v>3233</v>
      </c>
      <c r="B1054">
        <v>10</v>
      </c>
      <c r="C1054" t="s">
        <v>2605</v>
      </c>
      <c r="E1054">
        <v>10</v>
      </c>
      <c r="P1054">
        <v>10</v>
      </c>
    </row>
    <row r="1055" spans="1:16">
      <c r="A1055" t="s">
        <v>3233</v>
      </c>
      <c r="B1055">
        <v>11</v>
      </c>
      <c r="C1055" t="s">
        <v>2606</v>
      </c>
      <c r="E1055">
        <v>11</v>
      </c>
      <c r="P1055">
        <v>11</v>
      </c>
    </row>
    <row r="1056" spans="1:16">
      <c r="A1056" t="s">
        <v>3233</v>
      </c>
      <c r="B1056">
        <v>12</v>
      </c>
      <c r="C1056" t="s">
        <v>2607</v>
      </c>
      <c r="E1056">
        <v>12</v>
      </c>
      <c r="P1056">
        <v>12</v>
      </c>
    </row>
    <row r="1057" spans="1:16">
      <c r="A1057" t="s">
        <v>3233</v>
      </c>
      <c r="B1057">
        <v>13</v>
      </c>
      <c r="C1057" t="s">
        <v>2608</v>
      </c>
      <c r="E1057">
        <v>13</v>
      </c>
      <c r="P1057">
        <v>13</v>
      </c>
    </row>
    <row r="1058" spans="1:16">
      <c r="A1058" t="s">
        <v>3233</v>
      </c>
      <c r="B1058">
        <v>14</v>
      </c>
      <c r="C1058" t="s">
        <v>2609</v>
      </c>
      <c r="E1058">
        <v>14</v>
      </c>
      <c r="P1058">
        <v>14</v>
      </c>
    </row>
    <row r="1059" spans="1:16">
      <c r="A1059" t="s">
        <v>3233</v>
      </c>
      <c r="B1059">
        <v>15</v>
      </c>
      <c r="C1059" t="s">
        <v>2610</v>
      </c>
      <c r="E1059">
        <v>15</v>
      </c>
      <c r="P1059">
        <v>15</v>
      </c>
    </row>
    <row r="1060" spans="1:16">
      <c r="A1060" t="s">
        <v>3233</v>
      </c>
      <c r="B1060">
        <v>16</v>
      </c>
      <c r="C1060" t="s">
        <v>3234</v>
      </c>
      <c r="E1060">
        <v>-99</v>
      </c>
      <c r="P1060" t="s">
        <v>4753</v>
      </c>
    </row>
    <row r="1061" spans="1:16">
      <c r="A1061" t="s">
        <v>3235</v>
      </c>
      <c r="B1061">
        <v>1</v>
      </c>
      <c r="C1061" t="s">
        <v>3236</v>
      </c>
      <c r="E1061">
        <v>1</v>
      </c>
      <c r="F1061">
        <v>1</v>
      </c>
    </row>
    <row r="1062" spans="1:16">
      <c r="A1062" t="s">
        <v>3235</v>
      </c>
      <c r="B1062">
        <v>2</v>
      </c>
      <c r="C1062" t="s">
        <v>3237</v>
      </c>
      <c r="E1062">
        <v>1</v>
      </c>
      <c r="F1062">
        <v>2</v>
      </c>
    </row>
    <row r="1063" spans="1:16">
      <c r="A1063" t="s">
        <v>3235</v>
      </c>
      <c r="B1063">
        <v>3</v>
      </c>
      <c r="C1063" t="s">
        <v>3238</v>
      </c>
      <c r="E1063">
        <v>2</v>
      </c>
      <c r="F1063">
        <v>1</v>
      </c>
    </row>
    <row r="1064" spans="1:16">
      <c r="A1064" t="s">
        <v>3235</v>
      </c>
      <c r="B1064">
        <v>4</v>
      </c>
      <c r="C1064" t="s">
        <v>3239</v>
      </c>
      <c r="E1064">
        <v>2</v>
      </c>
      <c r="F1064">
        <v>2</v>
      </c>
    </row>
    <row r="1065" spans="1:16">
      <c r="A1065" t="s">
        <v>3235</v>
      </c>
      <c r="B1065">
        <v>5</v>
      </c>
      <c r="C1065" t="s">
        <v>3240</v>
      </c>
      <c r="E1065">
        <v>3</v>
      </c>
      <c r="F1065">
        <v>1</v>
      </c>
    </row>
    <row r="1066" spans="1:16">
      <c r="A1066" t="s">
        <v>3235</v>
      </c>
      <c r="B1066">
        <v>6</v>
      </c>
      <c r="C1066" t="s">
        <v>3241</v>
      </c>
      <c r="E1066">
        <v>3</v>
      </c>
      <c r="F1066">
        <v>2</v>
      </c>
    </row>
    <row r="1067" spans="1:16">
      <c r="A1067" t="s">
        <v>3235</v>
      </c>
      <c r="B1067">
        <v>7</v>
      </c>
      <c r="C1067" t="s">
        <v>3242</v>
      </c>
      <c r="E1067">
        <v>4</v>
      </c>
      <c r="F1067">
        <v>1</v>
      </c>
    </row>
    <row r="1068" spans="1:16">
      <c r="A1068" t="s">
        <v>3235</v>
      </c>
      <c r="B1068">
        <v>8</v>
      </c>
      <c r="C1068" t="s">
        <v>3243</v>
      </c>
      <c r="E1068">
        <v>4</v>
      </c>
      <c r="F1068">
        <v>2</v>
      </c>
    </row>
    <row r="1069" spans="1:16">
      <c r="A1069" t="s">
        <v>3235</v>
      </c>
      <c r="B1069">
        <v>9</v>
      </c>
      <c r="C1069" t="s">
        <v>3244</v>
      </c>
      <c r="E1069">
        <v>5</v>
      </c>
      <c r="F1069">
        <v>1</v>
      </c>
    </row>
    <row r="1070" spans="1:16">
      <c r="A1070" t="s">
        <v>3235</v>
      </c>
      <c r="B1070">
        <v>10</v>
      </c>
      <c r="C1070" t="s">
        <v>3245</v>
      </c>
      <c r="E1070">
        <v>5</v>
      </c>
      <c r="F1070">
        <v>2</v>
      </c>
    </row>
    <row r="1071" spans="1:16">
      <c r="A1071" t="s">
        <v>3235</v>
      </c>
      <c r="B1071">
        <v>11</v>
      </c>
      <c r="C1071" t="s">
        <v>3246</v>
      </c>
      <c r="E1071">
        <v>6</v>
      </c>
      <c r="F1071">
        <v>1</v>
      </c>
    </row>
    <row r="1072" spans="1:16">
      <c r="A1072" t="s">
        <v>3235</v>
      </c>
      <c r="B1072">
        <v>12</v>
      </c>
      <c r="C1072" t="s">
        <v>3247</v>
      </c>
      <c r="E1072">
        <v>6</v>
      </c>
      <c r="F1072">
        <v>2</v>
      </c>
    </row>
    <row r="1073" spans="1:7">
      <c r="A1073" t="s">
        <v>3235</v>
      </c>
      <c r="B1073">
        <v>13</v>
      </c>
      <c r="C1073" t="s">
        <v>3248</v>
      </c>
      <c r="E1073">
        <v>7</v>
      </c>
      <c r="F1073">
        <v>1</v>
      </c>
    </row>
    <row r="1074" spans="1:7">
      <c r="A1074" t="s">
        <v>3235</v>
      </c>
      <c r="B1074">
        <v>14</v>
      </c>
      <c r="C1074" t="s">
        <v>3249</v>
      </c>
      <c r="E1074">
        <v>7</v>
      </c>
      <c r="F1074">
        <v>2</v>
      </c>
    </row>
    <row r="1075" spans="1:7">
      <c r="A1075" t="s">
        <v>3235</v>
      </c>
      <c r="B1075">
        <v>15</v>
      </c>
      <c r="C1075" t="s">
        <v>3250</v>
      </c>
      <c r="E1075">
        <v>8</v>
      </c>
      <c r="F1075">
        <v>1</v>
      </c>
    </row>
    <row r="1076" spans="1:7">
      <c r="A1076" t="s">
        <v>3235</v>
      </c>
      <c r="B1076">
        <v>16</v>
      </c>
      <c r="C1076" t="s">
        <v>3251</v>
      </c>
      <c r="E1076">
        <v>8</v>
      </c>
      <c r="F1076">
        <v>2</v>
      </c>
    </row>
    <row r="1077" spans="1:7">
      <c r="A1077" t="s">
        <v>3235</v>
      </c>
      <c r="B1077">
        <v>17</v>
      </c>
      <c r="C1077" t="s">
        <v>3252</v>
      </c>
      <c r="E1077">
        <v>9</v>
      </c>
      <c r="F1077">
        <v>1</v>
      </c>
    </row>
    <row r="1078" spans="1:7">
      <c r="A1078" t="s">
        <v>3235</v>
      </c>
      <c r="B1078">
        <v>18</v>
      </c>
      <c r="C1078" t="s">
        <v>3253</v>
      </c>
      <c r="E1078">
        <v>9</v>
      </c>
      <c r="F1078">
        <v>2</v>
      </c>
    </row>
    <row r="1079" spans="1:7">
      <c r="A1079" t="s">
        <v>3235</v>
      </c>
      <c r="B1079">
        <v>19</v>
      </c>
      <c r="C1079" t="s">
        <v>3254</v>
      </c>
      <c r="E1079">
        <v>10</v>
      </c>
      <c r="F1079">
        <v>1</v>
      </c>
    </row>
    <row r="1080" spans="1:7">
      <c r="A1080" t="s">
        <v>3235</v>
      </c>
      <c r="B1080">
        <v>20</v>
      </c>
      <c r="C1080" t="s">
        <v>3255</v>
      </c>
      <c r="E1080">
        <v>10</v>
      </c>
      <c r="F1080">
        <v>2</v>
      </c>
    </row>
    <row r="1081" spans="1:7">
      <c r="A1081" t="s">
        <v>3235</v>
      </c>
      <c r="B1081">
        <v>21</v>
      </c>
      <c r="C1081" t="s">
        <v>3256</v>
      </c>
      <c r="E1081">
        <v>11</v>
      </c>
      <c r="F1081">
        <v>1</v>
      </c>
    </row>
    <row r="1082" spans="1:7">
      <c r="A1082" t="s">
        <v>3235</v>
      </c>
      <c r="B1082">
        <v>22</v>
      </c>
      <c r="C1082" t="s">
        <v>3257</v>
      </c>
      <c r="E1082">
        <v>11</v>
      </c>
      <c r="F1082">
        <v>2</v>
      </c>
    </row>
    <row r="1083" spans="1:7">
      <c r="A1083" t="s">
        <v>3235</v>
      </c>
      <c r="B1083">
        <v>23</v>
      </c>
      <c r="C1083" t="s">
        <v>3258</v>
      </c>
      <c r="E1083">
        <v>12</v>
      </c>
      <c r="F1083">
        <v>1</v>
      </c>
    </row>
    <row r="1084" spans="1:7">
      <c r="A1084" t="s">
        <v>3235</v>
      </c>
      <c r="B1084">
        <v>24</v>
      </c>
      <c r="C1084" t="s">
        <v>3259</v>
      </c>
      <c r="E1084">
        <v>12</v>
      </c>
      <c r="F1084">
        <v>2</v>
      </c>
    </row>
    <row r="1085" spans="1:7">
      <c r="A1085" t="s">
        <v>3235</v>
      </c>
      <c r="B1085">
        <v>25</v>
      </c>
      <c r="C1085" t="s">
        <v>3260</v>
      </c>
      <c r="G1085">
        <v>1</v>
      </c>
    </row>
    <row r="1086" spans="1:7">
      <c r="A1086" t="s">
        <v>3235</v>
      </c>
      <c r="B1086">
        <v>26</v>
      </c>
      <c r="C1086" t="s">
        <v>3261</v>
      </c>
      <c r="G1086">
        <v>2</v>
      </c>
    </row>
    <row r="1087" spans="1:7">
      <c r="A1087" t="s">
        <v>3235</v>
      </c>
      <c r="B1087">
        <v>27</v>
      </c>
      <c r="C1087" t="s">
        <v>3262</v>
      </c>
      <c r="G1087">
        <v>3</v>
      </c>
    </row>
    <row r="1088" spans="1:7">
      <c r="A1088" t="s">
        <v>3235</v>
      </c>
      <c r="B1088">
        <v>28</v>
      </c>
      <c r="C1088" t="s">
        <v>3263</v>
      </c>
      <c r="G1088">
        <v>4</v>
      </c>
    </row>
    <row r="1089" spans="1:9">
      <c r="A1089" t="s">
        <v>3235</v>
      </c>
      <c r="B1089">
        <v>29</v>
      </c>
      <c r="C1089" t="s">
        <v>3264</v>
      </c>
      <c r="G1089">
        <v>5</v>
      </c>
    </row>
    <row r="1090" spans="1:9">
      <c r="A1090" t="s">
        <v>3235</v>
      </c>
      <c r="B1090">
        <v>30</v>
      </c>
      <c r="C1090" t="s">
        <v>3265</v>
      </c>
      <c r="G1090">
        <v>6</v>
      </c>
    </row>
    <row r="1091" spans="1:9">
      <c r="A1091" t="s">
        <v>3235</v>
      </c>
      <c r="B1091">
        <v>31</v>
      </c>
      <c r="C1091" t="s">
        <v>3266</v>
      </c>
      <c r="G1091">
        <v>7</v>
      </c>
    </row>
    <row r="1092" spans="1:9">
      <c r="A1092" t="s">
        <v>3235</v>
      </c>
      <c r="B1092">
        <v>32</v>
      </c>
      <c r="C1092" t="s">
        <v>3267</v>
      </c>
      <c r="H1092">
        <v>1</v>
      </c>
    </row>
    <row r="1093" spans="1:9">
      <c r="A1093" t="s">
        <v>3235</v>
      </c>
      <c r="B1093">
        <v>33</v>
      </c>
      <c r="C1093" t="s">
        <v>3268</v>
      </c>
      <c r="H1093">
        <v>2</v>
      </c>
    </row>
    <row r="1094" spans="1:9">
      <c r="A1094" t="s">
        <v>3235</v>
      </c>
      <c r="B1094">
        <v>34</v>
      </c>
      <c r="C1094" t="s">
        <v>3269</v>
      </c>
      <c r="H1094">
        <v>3</v>
      </c>
    </row>
    <row r="1095" spans="1:9">
      <c r="A1095" t="s">
        <v>3235</v>
      </c>
      <c r="B1095">
        <v>35</v>
      </c>
      <c r="C1095" t="s">
        <v>3270</v>
      </c>
      <c r="H1095">
        <v>4</v>
      </c>
    </row>
    <row r="1096" spans="1:9">
      <c r="A1096" t="s">
        <v>3235</v>
      </c>
      <c r="B1096">
        <v>36</v>
      </c>
      <c r="C1096" t="s">
        <v>3271</v>
      </c>
      <c r="H1096">
        <v>5</v>
      </c>
    </row>
    <row r="1097" spans="1:9">
      <c r="A1097" t="s">
        <v>3235</v>
      </c>
      <c r="B1097">
        <v>37</v>
      </c>
      <c r="C1097" t="s">
        <v>3272</v>
      </c>
      <c r="H1097">
        <v>6</v>
      </c>
    </row>
    <row r="1098" spans="1:9">
      <c r="A1098" t="s">
        <v>3235</v>
      </c>
      <c r="B1098">
        <v>38</v>
      </c>
      <c r="C1098" t="s">
        <v>3273</v>
      </c>
      <c r="H1098">
        <v>7</v>
      </c>
    </row>
    <row r="1099" spans="1:9">
      <c r="A1099" t="s">
        <v>3235</v>
      </c>
      <c r="B1099">
        <v>39</v>
      </c>
      <c r="C1099" t="s">
        <v>3274</v>
      </c>
      <c r="I1099">
        <v>1</v>
      </c>
    </row>
    <row r="1100" spans="1:9">
      <c r="A1100" t="s">
        <v>3235</v>
      </c>
      <c r="B1100">
        <v>40</v>
      </c>
      <c r="C1100" t="s">
        <v>3275</v>
      </c>
      <c r="I1100">
        <v>2</v>
      </c>
    </row>
    <row r="1101" spans="1:9">
      <c r="A1101" t="s">
        <v>3235</v>
      </c>
      <c r="B1101">
        <v>41</v>
      </c>
      <c r="C1101" t="s">
        <v>3276</v>
      </c>
      <c r="I1101">
        <v>3</v>
      </c>
    </row>
    <row r="1102" spans="1:9">
      <c r="A1102" t="s">
        <v>3235</v>
      </c>
      <c r="B1102">
        <v>42</v>
      </c>
      <c r="C1102" t="s">
        <v>3277</v>
      </c>
      <c r="I1102">
        <v>4</v>
      </c>
    </row>
    <row r="1103" spans="1:9">
      <c r="A1103" t="s">
        <v>3235</v>
      </c>
      <c r="B1103">
        <v>43</v>
      </c>
      <c r="C1103" t="s">
        <v>3278</v>
      </c>
      <c r="I1103">
        <v>5</v>
      </c>
    </row>
    <row r="1104" spans="1:9">
      <c r="A1104" t="s">
        <v>3235</v>
      </c>
      <c r="B1104">
        <v>44</v>
      </c>
      <c r="C1104" t="s">
        <v>3279</v>
      </c>
      <c r="I1104">
        <v>6</v>
      </c>
    </row>
    <row r="1105" spans="1:12">
      <c r="A1105" t="s">
        <v>3235</v>
      </c>
      <c r="B1105">
        <v>45</v>
      </c>
      <c r="C1105" t="s">
        <v>3280</v>
      </c>
      <c r="I1105">
        <v>7</v>
      </c>
    </row>
    <row r="1106" spans="1:12">
      <c r="A1106" t="s">
        <v>3235</v>
      </c>
      <c r="B1106">
        <v>46</v>
      </c>
      <c r="C1106" t="s">
        <v>3281</v>
      </c>
      <c r="J1106">
        <v>1</v>
      </c>
    </row>
    <row r="1107" spans="1:12">
      <c r="A1107" t="s">
        <v>3235</v>
      </c>
      <c r="B1107">
        <v>47</v>
      </c>
      <c r="C1107" t="s">
        <v>3282</v>
      </c>
      <c r="J1107">
        <v>2</v>
      </c>
    </row>
    <row r="1108" spans="1:12">
      <c r="A1108" t="s">
        <v>3235</v>
      </c>
      <c r="B1108">
        <v>48</v>
      </c>
      <c r="C1108" t="s">
        <v>3283</v>
      </c>
      <c r="J1108">
        <v>3</v>
      </c>
    </row>
    <row r="1109" spans="1:12">
      <c r="A1109" t="s">
        <v>3235</v>
      </c>
      <c r="B1109">
        <v>49</v>
      </c>
      <c r="C1109" t="s">
        <v>3284</v>
      </c>
      <c r="J1109">
        <v>4</v>
      </c>
    </row>
    <row r="1110" spans="1:12">
      <c r="A1110" t="s">
        <v>3235</v>
      </c>
      <c r="B1110">
        <v>50</v>
      </c>
      <c r="C1110" t="s">
        <v>3285</v>
      </c>
      <c r="J1110">
        <v>5</v>
      </c>
    </row>
    <row r="1111" spans="1:12">
      <c r="A1111" t="s">
        <v>3235</v>
      </c>
      <c r="B1111">
        <v>51</v>
      </c>
      <c r="C1111" t="s">
        <v>3286</v>
      </c>
      <c r="J1111">
        <v>6</v>
      </c>
    </row>
    <row r="1112" spans="1:12">
      <c r="A1112" t="s">
        <v>3235</v>
      </c>
      <c r="B1112">
        <v>52</v>
      </c>
      <c r="C1112" t="s">
        <v>3287</v>
      </c>
      <c r="J1112">
        <v>7</v>
      </c>
    </row>
    <row r="1113" spans="1:12">
      <c r="A1113" t="s">
        <v>3235</v>
      </c>
      <c r="B1113">
        <v>53</v>
      </c>
      <c r="C1113" t="s">
        <v>3288</v>
      </c>
      <c r="K1113">
        <v>1</v>
      </c>
    </row>
    <row r="1114" spans="1:12">
      <c r="A1114" t="s">
        <v>3235</v>
      </c>
      <c r="B1114">
        <v>54</v>
      </c>
      <c r="C1114" t="s">
        <v>3289</v>
      </c>
      <c r="K1114">
        <v>2</v>
      </c>
    </row>
    <row r="1115" spans="1:12">
      <c r="A1115" t="s">
        <v>3235</v>
      </c>
      <c r="B1115">
        <v>55</v>
      </c>
      <c r="C1115" t="s">
        <v>3290</v>
      </c>
      <c r="K1115">
        <v>3</v>
      </c>
    </row>
    <row r="1116" spans="1:12">
      <c r="A1116" t="s">
        <v>3235</v>
      </c>
      <c r="B1116">
        <v>56</v>
      </c>
      <c r="C1116" t="s">
        <v>3291</v>
      </c>
      <c r="K1116">
        <v>4</v>
      </c>
    </row>
    <row r="1117" spans="1:12">
      <c r="A1117" t="s">
        <v>3235</v>
      </c>
      <c r="B1117">
        <v>57</v>
      </c>
      <c r="C1117" t="s">
        <v>3292</v>
      </c>
      <c r="K1117">
        <v>5</v>
      </c>
    </row>
    <row r="1118" spans="1:12">
      <c r="A1118" t="s">
        <v>3235</v>
      </c>
      <c r="B1118">
        <v>58</v>
      </c>
      <c r="C1118" t="s">
        <v>3293</v>
      </c>
      <c r="K1118">
        <v>6</v>
      </c>
    </row>
    <row r="1119" spans="1:12">
      <c r="A1119" t="s">
        <v>3235</v>
      </c>
      <c r="B1119">
        <v>59</v>
      </c>
      <c r="C1119" t="s">
        <v>3294</v>
      </c>
      <c r="K1119">
        <v>7</v>
      </c>
    </row>
    <row r="1120" spans="1:12">
      <c r="A1120" t="s">
        <v>3235</v>
      </c>
      <c r="B1120">
        <v>60</v>
      </c>
      <c r="C1120" t="s">
        <v>3295</v>
      </c>
      <c r="L1120">
        <v>1</v>
      </c>
    </row>
    <row r="1121" spans="1:16">
      <c r="A1121" t="s">
        <v>3235</v>
      </c>
      <c r="B1121">
        <v>61</v>
      </c>
      <c r="C1121" t="s">
        <v>3296</v>
      </c>
      <c r="L1121">
        <v>2</v>
      </c>
    </row>
    <row r="1122" spans="1:16">
      <c r="A1122" t="s">
        <v>3235</v>
      </c>
      <c r="B1122">
        <v>62</v>
      </c>
      <c r="C1122" t="s">
        <v>3297</v>
      </c>
      <c r="L1122">
        <v>3</v>
      </c>
    </row>
    <row r="1123" spans="1:16">
      <c r="A1123" t="s">
        <v>3235</v>
      </c>
      <c r="B1123">
        <v>63</v>
      </c>
      <c r="C1123" t="s">
        <v>3298</v>
      </c>
      <c r="L1123">
        <v>4</v>
      </c>
    </row>
    <row r="1124" spans="1:16">
      <c r="A1124" t="s">
        <v>3235</v>
      </c>
      <c r="B1124">
        <v>64</v>
      </c>
      <c r="C1124" t="s">
        <v>3299</v>
      </c>
      <c r="L1124">
        <v>5</v>
      </c>
    </row>
    <row r="1125" spans="1:16">
      <c r="A1125" t="s">
        <v>3235</v>
      </c>
      <c r="B1125">
        <v>65</v>
      </c>
      <c r="C1125" t="s">
        <v>3300</v>
      </c>
      <c r="L1125">
        <v>6</v>
      </c>
    </row>
    <row r="1126" spans="1:16">
      <c r="A1126" t="s">
        <v>3235</v>
      </c>
      <c r="B1126">
        <v>66</v>
      </c>
      <c r="C1126" t="s">
        <v>3301</v>
      </c>
      <c r="L1126">
        <v>7</v>
      </c>
    </row>
    <row r="1127" spans="1:16">
      <c r="A1127" t="s">
        <v>3235</v>
      </c>
      <c r="B1127">
        <v>67</v>
      </c>
      <c r="C1127" t="s">
        <v>3302</v>
      </c>
      <c r="M1127">
        <v>1</v>
      </c>
    </row>
    <row r="1128" spans="1:16">
      <c r="A1128" t="s">
        <v>3235</v>
      </c>
      <c r="B1128">
        <v>68</v>
      </c>
      <c r="C1128" t="s">
        <v>3303</v>
      </c>
      <c r="M1128">
        <v>2</v>
      </c>
    </row>
    <row r="1129" spans="1:16">
      <c r="A1129" t="s">
        <v>3235</v>
      </c>
      <c r="B1129">
        <v>69</v>
      </c>
      <c r="C1129" t="s">
        <v>3304</v>
      </c>
      <c r="M1129">
        <v>3</v>
      </c>
    </row>
    <row r="1130" spans="1:16">
      <c r="A1130" t="s">
        <v>3235</v>
      </c>
      <c r="B1130">
        <v>70</v>
      </c>
      <c r="C1130" t="s">
        <v>3305</v>
      </c>
      <c r="M1130">
        <v>4</v>
      </c>
    </row>
    <row r="1131" spans="1:16">
      <c r="A1131" t="s">
        <v>3235</v>
      </c>
      <c r="B1131">
        <v>71</v>
      </c>
      <c r="C1131" t="s">
        <v>3306</v>
      </c>
      <c r="M1131">
        <v>5</v>
      </c>
    </row>
    <row r="1132" spans="1:16">
      <c r="A1132" t="s">
        <v>3235</v>
      </c>
      <c r="B1132">
        <v>72</v>
      </c>
      <c r="C1132" t="s">
        <v>3307</v>
      </c>
      <c r="M1132">
        <v>6</v>
      </c>
    </row>
    <row r="1133" spans="1:16">
      <c r="A1133" t="s">
        <v>3235</v>
      </c>
      <c r="B1133">
        <v>73</v>
      </c>
      <c r="C1133" t="s">
        <v>3308</v>
      </c>
      <c r="M1133">
        <v>7</v>
      </c>
    </row>
    <row r="1134" spans="1:16">
      <c r="A1134" t="s">
        <v>3235</v>
      </c>
      <c r="B1134">
        <v>88</v>
      </c>
      <c r="C1134" t="s">
        <v>3309</v>
      </c>
      <c r="G1134">
        <v>-99</v>
      </c>
      <c r="H1134">
        <v>-99</v>
      </c>
      <c r="I1134">
        <v>-99</v>
      </c>
      <c r="J1134">
        <v>-99</v>
      </c>
      <c r="K1134">
        <v>-99</v>
      </c>
      <c r="L1134">
        <v>-99</v>
      </c>
      <c r="M1134">
        <v>-99</v>
      </c>
      <c r="N1134">
        <v>-99</v>
      </c>
      <c r="O1134">
        <v>-99</v>
      </c>
      <c r="P1134" t="s">
        <v>4754</v>
      </c>
    </row>
    <row r="1135" spans="1:16">
      <c r="A1135" t="s">
        <v>3310</v>
      </c>
      <c r="B1135">
        <v>1</v>
      </c>
      <c r="C1135" t="s">
        <v>25</v>
      </c>
      <c r="P1135" t="s">
        <v>4116</v>
      </c>
    </row>
    <row r="1136" spans="1:16">
      <c r="A1136" t="s">
        <v>3310</v>
      </c>
      <c r="B1136">
        <v>2</v>
      </c>
      <c r="C1136" t="s">
        <v>3311</v>
      </c>
      <c r="P1136" t="s">
        <v>4117</v>
      </c>
    </row>
    <row r="1137" spans="1:16">
      <c r="A1137" t="s">
        <v>3310</v>
      </c>
      <c r="B1137">
        <v>3</v>
      </c>
      <c r="C1137" t="s">
        <v>3312</v>
      </c>
      <c r="P1137" t="s">
        <v>4755</v>
      </c>
    </row>
    <row r="1138" spans="1:16">
      <c r="A1138" t="s">
        <v>3313</v>
      </c>
      <c r="B1138">
        <v>1</v>
      </c>
      <c r="C1138" t="s">
        <v>2801</v>
      </c>
      <c r="P1138" t="s">
        <v>4756</v>
      </c>
    </row>
    <row r="1139" spans="1:16">
      <c r="A1139" t="s">
        <v>3313</v>
      </c>
      <c r="B1139">
        <v>2</v>
      </c>
      <c r="C1139" t="s">
        <v>3314</v>
      </c>
      <c r="P1139" t="s">
        <v>4757</v>
      </c>
    </row>
    <row r="1140" spans="1:16">
      <c r="A1140" t="s">
        <v>3313</v>
      </c>
      <c r="B1140">
        <v>3</v>
      </c>
      <c r="C1140" t="s">
        <v>3315</v>
      </c>
      <c r="P1140" t="s">
        <v>4758</v>
      </c>
    </row>
    <row r="1141" spans="1:16">
      <c r="A1141" t="s">
        <v>3316</v>
      </c>
      <c r="B1141">
        <v>1</v>
      </c>
      <c r="C1141" t="s">
        <v>3037</v>
      </c>
      <c r="P1141" t="s">
        <v>4591</v>
      </c>
    </row>
    <row r="1142" spans="1:16">
      <c r="A1142" t="s">
        <v>3316</v>
      </c>
      <c r="B1142">
        <v>2</v>
      </c>
      <c r="C1142" t="s">
        <v>3038</v>
      </c>
      <c r="P1142" t="s">
        <v>4592</v>
      </c>
    </row>
    <row r="1143" spans="1:16">
      <c r="A1143" t="s">
        <v>3316</v>
      </c>
      <c r="B1143">
        <v>3</v>
      </c>
      <c r="C1143" t="s">
        <v>3039</v>
      </c>
      <c r="P1143" t="s">
        <v>4593</v>
      </c>
    </row>
    <row r="1144" spans="1:16">
      <c r="A1144" t="s">
        <v>3316</v>
      </c>
      <c r="B1144">
        <v>4</v>
      </c>
      <c r="C1144" t="s">
        <v>3040</v>
      </c>
      <c r="P1144" t="s">
        <v>4594</v>
      </c>
    </row>
    <row r="1145" spans="1:16">
      <c r="A1145" t="s">
        <v>3316</v>
      </c>
      <c r="B1145">
        <v>5</v>
      </c>
      <c r="C1145" t="s">
        <v>3041</v>
      </c>
      <c r="P1145" t="s">
        <v>4595</v>
      </c>
    </row>
    <row r="1146" spans="1:16">
      <c r="A1146" t="s">
        <v>3316</v>
      </c>
      <c r="B1146">
        <v>88</v>
      </c>
      <c r="C1146" t="s">
        <v>2617</v>
      </c>
      <c r="P1146" t="s">
        <v>4276</v>
      </c>
    </row>
    <row r="1147" spans="1:16">
      <c r="A1147" t="s">
        <v>3317</v>
      </c>
      <c r="B1147">
        <v>1</v>
      </c>
      <c r="C1147" t="s">
        <v>3043</v>
      </c>
      <c r="P1147" t="s">
        <v>4596</v>
      </c>
    </row>
    <row r="1148" spans="1:16">
      <c r="A1148" t="s">
        <v>3317</v>
      </c>
      <c r="B1148">
        <v>2</v>
      </c>
      <c r="C1148" t="s">
        <v>3044</v>
      </c>
      <c r="P1148" t="s">
        <v>4597</v>
      </c>
    </row>
    <row r="1149" spans="1:16">
      <c r="A1149" t="s">
        <v>3317</v>
      </c>
      <c r="B1149">
        <v>3</v>
      </c>
      <c r="C1149" t="s">
        <v>3045</v>
      </c>
      <c r="P1149" t="s">
        <v>4598</v>
      </c>
    </row>
    <row r="1150" spans="1:16">
      <c r="A1150" t="s">
        <v>3317</v>
      </c>
      <c r="B1150">
        <v>88</v>
      </c>
      <c r="C1150" t="s">
        <v>2617</v>
      </c>
      <c r="P1150" t="s">
        <v>4344</v>
      </c>
    </row>
    <row r="1151" spans="1:16">
      <c r="A1151" t="s">
        <v>3318</v>
      </c>
      <c r="B1151">
        <v>1</v>
      </c>
      <c r="C1151" t="s">
        <v>2625</v>
      </c>
      <c r="P1151" t="s">
        <v>4282</v>
      </c>
    </row>
    <row r="1152" spans="1:16">
      <c r="A1152" t="s">
        <v>3318</v>
      </c>
      <c r="B1152">
        <v>2</v>
      </c>
      <c r="C1152" t="s">
        <v>2626</v>
      </c>
      <c r="P1152" t="s">
        <v>4759</v>
      </c>
    </row>
    <row r="1153" spans="1:16">
      <c r="A1153" t="s">
        <v>3318</v>
      </c>
      <c r="B1153">
        <v>3</v>
      </c>
      <c r="C1153" t="s">
        <v>2668</v>
      </c>
      <c r="P1153" t="s">
        <v>4318</v>
      </c>
    </row>
    <row r="1154" spans="1:16">
      <c r="A1154" t="s">
        <v>3318</v>
      </c>
      <c r="B1154">
        <v>4</v>
      </c>
      <c r="C1154" t="s">
        <v>3072</v>
      </c>
      <c r="P1154" t="s">
        <v>4622</v>
      </c>
    </row>
    <row r="1155" spans="1:16">
      <c r="A1155" t="s">
        <v>3318</v>
      </c>
      <c r="B1155">
        <v>5</v>
      </c>
      <c r="C1155" t="s">
        <v>2676</v>
      </c>
      <c r="P1155" t="s">
        <v>4324</v>
      </c>
    </row>
    <row r="1156" spans="1:16">
      <c r="A1156" t="s">
        <v>3318</v>
      </c>
      <c r="B1156">
        <v>6</v>
      </c>
      <c r="C1156" t="s">
        <v>2624</v>
      </c>
      <c r="P1156" t="s">
        <v>4281</v>
      </c>
    </row>
    <row r="1157" spans="1:16">
      <c r="A1157" t="s">
        <v>3318</v>
      </c>
      <c r="B1157">
        <v>7</v>
      </c>
      <c r="C1157" t="s">
        <v>2622</v>
      </c>
      <c r="P1157" t="s">
        <v>4623</v>
      </c>
    </row>
    <row r="1158" spans="1:16">
      <c r="A1158" t="s">
        <v>3318</v>
      </c>
      <c r="B1158">
        <v>77</v>
      </c>
      <c r="C1158" t="s">
        <v>2449</v>
      </c>
      <c r="P1158" t="s">
        <v>4160</v>
      </c>
    </row>
    <row r="1159" spans="1:16">
      <c r="A1159" t="s">
        <v>3319</v>
      </c>
      <c r="B1159">
        <v>1</v>
      </c>
      <c r="C1159" t="s">
        <v>3320</v>
      </c>
      <c r="P1159" t="s">
        <v>4760</v>
      </c>
    </row>
    <row r="1160" spans="1:16">
      <c r="A1160" t="s">
        <v>3319</v>
      </c>
      <c r="B1160">
        <v>2</v>
      </c>
      <c r="C1160" t="s">
        <v>3066</v>
      </c>
      <c r="P1160" t="s">
        <v>4615</v>
      </c>
    </row>
    <row r="1161" spans="1:16">
      <c r="A1161" t="s">
        <v>3319</v>
      </c>
      <c r="B1161">
        <v>3</v>
      </c>
      <c r="C1161" t="s">
        <v>3067</v>
      </c>
      <c r="P1161" t="s">
        <v>4616</v>
      </c>
    </row>
    <row r="1162" spans="1:16">
      <c r="A1162" t="s">
        <v>3319</v>
      </c>
      <c r="B1162">
        <v>4</v>
      </c>
      <c r="C1162" t="s">
        <v>3068</v>
      </c>
      <c r="P1162" t="s">
        <v>4617</v>
      </c>
    </row>
    <row r="1163" spans="1:16">
      <c r="A1163" t="s">
        <v>3319</v>
      </c>
      <c r="B1163">
        <v>5</v>
      </c>
      <c r="C1163" t="s">
        <v>3069</v>
      </c>
      <c r="P1163" t="s">
        <v>4618</v>
      </c>
    </row>
    <row r="1164" spans="1:16">
      <c r="A1164" t="s">
        <v>3319</v>
      </c>
      <c r="B1164">
        <v>6</v>
      </c>
      <c r="C1164" t="s">
        <v>3070</v>
      </c>
      <c r="P1164" t="s">
        <v>4619</v>
      </c>
    </row>
    <row r="1165" spans="1:16">
      <c r="A1165" t="s">
        <v>375</v>
      </c>
      <c r="B1165">
        <v>1</v>
      </c>
      <c r="C1165" t="s">
        <v>3321</v>
      </c>
      <c r="P1165" t="s">
        <v>4761</v>
      </c>
    </row>
    <row r="1166" spans="1:16">
      <c r="A1166" t="s">
        <v>375</v>
      </c>
      <c r="B1166">
        <v>2</v>
      </c>
      <c r="C1166" t="s">
        <v>3322</v>
      </c>
      <c r="P1166" t="s">
        <v>4762</v>
      </c>
    </row>
    <row r="1167" spans="1:16">
      <c r="A1167" t="s">
        <v>375</v>
      </c>
      <c r="B1167">
        <v>3</v>
      </c>
      <c r="C1167" t="s">
        <v>3323</v>
      </c>
      <c r="P1167" t="s">
        <v>4763</v>
      </c>
    </row>
    <row r="1168" spans="1:16">
      <c r="A1168" t="s">
        <v>375</v>
      </c>
      <c r="B1168">
        <v>4</v>
      </c>
      <c r="C1168" t="s">
        <v>3324</v>
      </c>
      <c r="P1168" t="s">
        <v>4764</v>
      </c>
    </row>
    <row r="1169" spans="1:16">
      <c r="A1169" t="s">
        <v>375</v>
      </c>
      <c r="B1169">
        <v>5</v>
      </c>
      <c r="C1169" t="s">
        <v>3325</v>
      </c>
      <c r="P1169" t="s">
        <v>4765</v>
      </c>
    </row>
    <row r="1170" spans="1:16">
      <c r="A1170" t="s">
        <v>375</v>
      </c>
      <c r="B1170">
        <v>6</v>
      </c>
      <c r="C1170" t="s">
        <v>3326</v>
      </c>
      <c r="P1170" t="s">
        <v>4766</v>
      </c>
    </row>
    <row r="1171" spans="1:16">
      <c r="A1171" t="s">
        <v>375</v>
      </c>
      <c r="B1171">
        <v>7</v>
      </c>
      <c r="C1171" t="s">
        <v>3327</v>
      </c>
      <c r="P1171" t="s">
        <v>4767</v>
      </c>
    </row>
    <row r="1172" spans="1:16">
      <c r="A1172" t="s">
        <v>375</v>
      </c>
      <c r="B1172">
        <v>8</v>
      </c>
      <c r="C1172" t="s">
        <v>3328</v>
      </c>
      <c r="P1172" t="s">
        <v>4768</v>
      </c>
    </row>
    <row r="1173" spans="1:16">
      <c r="A1173" t="s">
        <v>379</v>
      </c>
      <c r="B1173">
        <v>1</v>
      </c>
      <c r="C1173" t="s">
        <v>3329</v>
      </c>
      <c r="P1173" t="s">
        <v>4769</v>
      </c>
    </row>
    <row r="1174" spans="1:16">
      <c r="A1174" t="s">
        <v>379</v>
      </c>
      <c r="B1174">
        <v>2</v>
      </c>
      <c r="C1174" t="s">
        <v>3330</v>
      </c>
      <c r="P1174" t="s">
        <v>4770</v>
      </c>
    </row>
    <row r="1175" spans="1:16">
      <c r="A1175" t="s">
        <v>3331</v>
      </c>
      <c r="B1175">
        <v>1</v>
      </c>
      <c r="C1175" t="s">
        <v>3332</v>
      </c>
      <c r="P1175" t="s">
        <v>4771</v>
      </c>
    </row>
    <row r="1176" spans="1:16">
      <c r="A1176" t="s">
        <v>3331</v>
      </c>
      <c r="B1176">
        <v>0</v>
      </c>
      <c r="C1176" t="s">
        <v>3333</v>
      </c>
      <c r="P1176" t="s">
        <v>4772</v>
      </c>
    </row>
    <row r="1177" spans="1:16">
      <c r="A1177" t="s">
        <v>355</v>
      </c>
      <c r="B1177">
        <v>1</v>
      </c>
      <c r="C1177" t="s">
        <v>3334</v>
      </c>
      <c r="P1177" t="s">
        <v>4773</v>
      </c>
    </row>
    <row r="1178" spans="1:16">
      <c r="A1178" t="s">
        <v>355</v>
      </c>
      <c r="B1178">
        <v>2</v>
      </c>
      <c r="C1178" t="s">
        <v>3335</v>
      </c>
      <c r="P1178" t="s">
        <v>4602</v>
      </c>
    </row>
    <row r="1179" spans="1:16">
      <c r="A1179" t="s">
        <v>355</v>
      </c>
      <c r="B1179">
        <v>3</v>
      </c>
      <c r="C1179" t="s">
        <v>3336</v>
      </c>
      <c r="P1179" t="s">
        <v>4774</v>
      </c>
    </row>
    <row r="1180" spans="1:16">
      <c r="A1180" t="s">
        <v>3337</v>
      </c>
      <c r="B1180">
        <v>1</v>
      </c>
      <c r="C1180" t="s">
        <v>3338</v>
      </c>
      <c r="P1180" t="s">
        <v>4775</v>
      </c>
    </row>
    <row r="1181" spans="1:16">
      <c r="A1181" t="s">
        <v>3337</v>
      </c>
      <c r="B1181">
        <v>2</v>
      </c>
      <c r="C1181" t="s">
        <v>3339</v>
      </c>
      <c r="P1181" t="s">
        <v>4776</v>
      </c>
    </row>
    <row r="1182" spans="1:16">
      <c r="A1182" t="s">
        <v>3337</v>
      </c>
      <c r="B1182">
        <v>3</v>
      </c>
      <c r="C1182" t="s">
        <v>3203</v>
      </c>
      <c r="P1182" t="s">
        <v>4726</v>
      </c>
    </row>
    <row r="1183" spans="1:16">
      <c r="A1183" t="s">
        <v>3337</v>
      </c>
      <c r="B1183">
        <v>4</v>
      </c>
      <c r="C1183" t="s">
        <v>3340</v>
      </c>
      <c r="P1183" t="s">
        <v>4777</v>
      </c>
    </row>
    <row r="1184" spans="1:16">
      <c r="A1184" t="s">
        <v>3337</v>
      </c>
      <c r="B1184">
        <v>5</v>
      </c>
      <c r="C1184" t="s">
        <v>3205</v>
      </c>
      <c r="P1184" t="s">
        <v>4728</v>
      </c>
    </row>
    <row r="1185" spans="1:16">
      <c r="A1185" t="s">
        <v>3337</v>
      </c>
      <c r="B1185">
        <v>6</v>
      </c>
      <c r="C1185" t="s">
        <v>3206</v>
      </c>
      <c r="P1185" t="s">
        <v>4729</v>
      </c>
    </row>
    <row r="1186" spans="1:16">
      <c r="A1186" t="s">
        <v>3337</v>
      </c>
      <c r="B1186">
        <v>7</v>
      </c>
      <c r="C1186" t="s">
        <v>3207</v>
      </c>
      <c r="P1186" t="s">
        <v>4730</v>
      </c>
    </row>
    <row r="1187" spans="1:16">
      <c r="A1187" t="s">
        <v>3341</v>
      </c>
      <c r="B1187">
        <v>1</v>
      </c>
      <c r="C1187" t="s">
        <v>3342</v>
      </c>
      <c r="P1187" t="s">
        <v>4778</v>
      </c>
    </row>
    <row r="1188" spans="1:16">
      <c r="A1188" t="s">
        <v>3341</v>
      </c>
      <c r="B1188">
        <v>2</v>
      </c>
      <c r="C1188" t="s">
        <v>3343</v>
      </c>
      <c r="P1188" t="s">
        <v>4779</v>
      </c>
    </row>
    <row r="1189" spans="1:16">
      <c r="A1189" t="s">
        <v>3341</v>
      </c>
      <c r="B1189">
        <v>3</v>
      </c>
      <c r="C1189" t="s">
        <v>3344</v>
      </c>
      <c r="P1189" t="s">
        <v>4780</v>
      </c>
    </row>
    <row r="1190" spans="1:16">
      <c r="A1190" t="s">
        <v>3345</v>
      </c>
      <c r="B1190">
        <v>1</v>
      </c>
      <c r="C1190" t="s">
        <v>3346</v>
      </c>
      <c r="P1190" t="s">
        <v>4781</v>
      </c>
    </row>
    <row r="1191" spans="1:16">
      <c r="A1191" t="s">
        <v>3345</v>
      </c>
      <c r="B1191">
        <v>2</v>
      </c>
      <c r="C1191" t="s">
        <v>3347</v>
      </c>
      <c r="P1191" t="s">
        <v>4782</v>
      </c>
    </row>
    <row r="1192" spans="1:16">
      <c r="A1192" t="s">
        <v>3345</v>
      </c>
      <c r="B1192">
        <v>3</v>
      </c>
      <c r="C1192" t="s">
        <v>2784</v>
      </c>
      <c r="P1192" t="s">
        <v>4413</v>
      </c>
    </row>
    <row r="1193" spans="1:16">
      <c r="A1193" t="s">
        <v>3348</v>
      </c>
      <c r="B1193">
        <v>1</v>
      </c>
      <c r="C1193" t="s">
        <v>2532</v>
      </c>
      <c r="P1193" t="s">
        <v>4230</v>
      </c>
    </row>
    <row r="1194" spans="1:16">
      <c r="A1194" t="s">
        <v>3348</v>
      </c>
      <c r="B1194">
        <v>2</v>
      </c>
      <c r="C1194" t="s">
        <v>3349</v>
      </c>
      <c r="P1194" t="s">
        <v>3465</v>
      </c>
    </row>
    <row r="1195" spans="1:16">
      <c r="A1195" t="s">
        <v>3348</v>
      </c>
      <c r="B1195">
        <v>3</v>
      </c>
      <c r="C1195" t="s">
        <v>3350</v>
      </c>
      <c r="P1195" t="s">
        <v>3460</v>
      </c>
    </row>
    <row r="1196" spans="1:16">
      <c r="A1196" t="s">
        <v>3348</v>
      </c>
      <c r="B1196">
        <v>4</v>
      </c>
      <c r="C1196" t="s">
        <v>3351</v>
      </c>
      <c r="P1196" t="s">
        <v>4783</v>
      </c>
    </row>
    <row r="1197" spans="1:16">
      <c r="A1197" t="s">
        <v>3348</v>
      </c>
      <c r="B1197">
        <v>5</v>
      </c>
      <c r="C1197" t="s">
        <v>3352</v>
      </c>
      <c r="P1197" t="s">
        <v>4784</v>
      </c>
    </row>
    <row r="1198" spans="1:16">
      <c r="A1198" t="s">
        <v>3348</v>
      </c>
      <c r="B1198">
        <v>6</v>
      </c>
      <c r="C1198" t="s">
        <v>3353</v>
      </c>
      <c r="P1198" t="s">
        <v>4785</v>
      </c>
    </row>
    <row r="1199" spans="1:16">
      <c r="A1199" t="s">
        <v>3348</v>
      </c>
      <c r="B1199">
        <v>77</v>
      </c>
      <c r="C1199" t="s">
        <v>2449</v>
      </c>
      <c r="P1199" t="s">
        <v>4160</v>
      </c>
    </row>
    <row r="1200" spans="1:16">
      <c r="A1200" t="s">
        <v>3354</v>
      </c>
      <c r="B1200">
        <v>1</v>
      </c>
      <c r="C1200" t="s">
        <v>3168</v>
      </c>
      <c r="P1200" t="s">
        <v>4498</v>
      </c>
    </row>
    <row r="1201" spans="1:16">
      <c r="A1201" t="s">
        <v>3354</v>
      </c>
      <c r="B1201">
        <v>2</v>
      </c>
      <c r="C1201" t="s">
        <v>3355</v>
      </c>
      <c r="P1201" t="s">
        <v>4786</v>
      </c>
    </row>
    <row r="1202" spans="1:16">
      <c r="A1202" t="s">
        <v>3354</v>
      </c>
      <c r="B1202">
        <v>3</v>
      </c>
      <c r="C1202" t="s">
        <v>3356</v>
      </c>
      <c r="P1202" t="s">
        <v>4787</v>
      </c>
    </row>
    <row r="1203" spans="1:16">
      <c r="A1203" t="s">
        <v>3354</v>
      </c>
      <c r="B1203">
        <v>4</v>
      </c>
      <c r="C1203" t="s">
        <v>3234</v>
      </c>
      <c r="P1203" t="s">
        <v>4788</v>
      </c>
    </row>
    <row r="1204" spans="1:16">
      <c r="A1204" t="s">
        <v>3357</v>
      </c>
      <c r="B1204">
        <v>1</v>
      </c>
      <c r="C1204" t="s">
        <v>3358</v>
      </c>
      <c r="P1204" t="s">
        <v>4789</v>
      </c>
    </row>
    <row r="1205" spans="1:16">
      <c r="A1205" t="s">
        <v>3357</v>
      </c>
      <c r="B1205">
        <v>2</v>
      </c>
      <c r="C1205" t="s">
        <v>3359</v>
      </c>
      <c r="P1205" t="s">
        <v>4790</v>
      </c>
    </row>
    <row r="1206" spans="1:16">
      <c r="A1206" t="s">
        <v>3357</v>
      </c>
      <c r="B1206">
        <v>3</v>
      </c>
      <c r="C1206" t="s">
        <v>3360</v>
      </c>
      <c r="P1206" t="s">
        <v>4791</v>
      </c>
    </row>
    <row r="1207" spans="1:16">
      <c r="A1207" t="s">
        <v>3357</v>
      </c>
      <c r="B1207">
        <v>4</v>
      </c>
      <c r="C1207" t="s">
        <v>3361</v>
      </c>
      <c r="P1207" t="s">
        <v>4792</v>
      </c>
    </row>
    <row r="1208" spans="1:16">
      <c r="A1208" t="s">
        <v>3357</v>
      </c>
      <c r="B1208">
        <v>77</v>
      </c>
      <c r="C1208" t="s">
        <v>2449</v>
      </c>
      <c r="P1208" t="s">
        <v>4160</v>
      </c>
    </row>
    <row r="1209" spans="1:16">
      <c r="A1209" t="s">
        <v>3362</v>
      </c>
      <c r="B1209">
        <v>1</v>
      </c>
      <c r="C1209" t="s">
        <v>2763</v>
      </c>
      <c r="P1209" t="s">
        <v>4394</v>
      </c>
    </row>
    <row r="1210" spans="1:16">
      <c r="A1210" t="s">
        <v>3362</v>
      </c>
      <c r="B1210">
        <v>2</v>
      </c>
      <c r="C1210" t="s">
        <v>2764</v>
      </c>
      <c r="P1210" t="s">
        <v>4395</v>
      </c>
    </row>
    <row r="1211" spans="1:16">
      <c r="A1211" t="s">
        <v>3362</v>
      </c>
      <c r="B1211">
        <v>3</v>
      </c>
      <c r="C1211" t="s">
        <v>3363</v>
      </c>
      <c r="P1211" t="s">
        <v>4793</v>
      </c>
    </row>
    <row r="1212" spans="1:16">
      <c r="A1212" t="s">
        <v>3362</v>
      </c>
      <c r="B1212">
        <v>4</v>
      </c>
      <c r="C1212" t="s">
        <v>2766</v>
      </c>
      <c r="P1212" t="s">
        <v>4397</v>
      </c>
    </row>
    <row r="1213" spans="1:16">
      <c r="A1213" t="s">
        <v>3362</v>
      </c>
      <c r="B1213">
        <v>5</v>
      </c>
      <c r="C1213" t="s">
        <v>3364</v>
      </c>
      <c r="P1213" t="s">
        <v>4794</v>
      </c>
    </row>
    <row r="1214" spans="1:16">
      <c r="A1214" t="s">
        <v>3362</v>
      </c>
      <c r="B1214">
        <v>66</v>
      </c>
      <c r="C1214" t="s">
        <v>3978</v>
      </c>
      <c r="P1214" t="s">
        <v>4795</v>
      </c>
    </row>
    <row r="1215" spans="1:16">
      <c r="A1215" t="s">
        <v>3362</v>
      </c>
      <c r="B1215">
        <v>99</v>
      </c>
      <c r="C1215" t="s">
        <v>2579</v>
      </c>
      <c r="P1215" t="s">
        <v>4260</v>
      </c>
    </row>
    <row r="1216" spans="1:16">
      <c r="A1216" t="s">
        <v>3365</v>
      </c>
      <c r="B1216">
        <v>1</v>
      </c>
      <c r="C1216" t="s">
        <v>3366</v>
      </c>
      <c r="P1216" t="s">
        <v>4266</v>
      </c>
    </row>
    <row r="1217" spans="1:16">
      <c r="A1217" t="s">
        <v>3365</v>
      </c>
      <c r="B1217">
        <v>2</v>
      </c>
      <c r="C1217" t="s">
        <v>3367</v>
      </c>
      <c r="P1217" t="s">
        <v>4267</v>
      </c>
    </row>
    <row r="1218" spans="1:16">
      <c r="A1218" t="s">
        <v>3365</v>
      </c>
      <c r="B1218">
        <v>3</v>
      </c>
      <c r="C1218" t="s">
        <v>3368</v>
      </c>
      <c r="P1218" t="s">
        <v>4796</v>
      </c>
    </row>
    <row r="1219" spans="1:16">
      <c r="A1219" t="s">
        <v>3365</v>
      </c>
      <c r="B1219">
        <v>66</v>
      </c>
      <c r="C1219" t="s">
        <v>3978</v>
      </c>
      <c r="P1219" t="s">
        <v>4795</v>
      </c>
    </row>
    <row r="1220" spans="1:16">
      <c r="A1220" t="s">
        <v>3365</v>
      </c>
      <c r="B1220">
        <v>99</v>
      </c>
      <c r="C1220" t="s">
        <v>2579</v>
      </c>
      <c r="P1220" t="s">
        <v>4260</v>
      </c>
    </row>
    <row r="1221" spans="1:16">
      <c r="A1221" t="s">
        <v>3369</v>
      </c>
      <c r="B1221">
        <v>1</v>
      </c>
      <c r="C1221" t="s">
        <v>3370</v>
      </c>
      <c r="P1221" t="s">
        <v>4797</v>
      </c>
    </row>
    <row r="1222" spans="1:16">
      <c r="A1222" t="s">
        <v>3369</v>
      </c>
      <c r="B1222">
        <v>2</v>
      </c>
      <c r="C1222" t="s">
        <v>3371</v>
      </c>
      <c r="P1222" t="s">
        <v>4798</v>
      </c>
    </row>
    <row r="1223" spans="1:16">
      <c r="A1223" t="s">
        <v>3369</v>
      </c>
      <c r="B1223">
        <v>3</v>
      </c>
      <c r="C1223" t="s">
        <v>3372</v>
      </c>
      <c r="P1223" t="s">
        <v>4799</v>
      </c>
    </row>
    <row r="1224" spans="1:16">
      <c r="A1224" t="s">
        <v>3369</v>
      </c>
      <c r="B1224">
        <v>66</v>
      </c>
      <c r="C1224" t="s">
        <v>3978</v>
      </c>
      <c r="P1224" t="s">
        <v>4795</v>
      </c>
    </row>
    <row r="1225" spans="1:16">
      <c r="A1225" t="s">
        <v>3369</v>
      </c>
      <c r="B1225">
        <v>99</v>
      </c>
      <c r="C1225" t="s">
        <v>2579</v>
      </c>
      <c r="P1225" t="s">
        <v>4260</v>
      </c>
    </row>
    <row r="1226" spans="1:16">
      <c r="A1226" t="s">
        <v>3373</v>
      </c>
      <c r="B1226">
        <v>1</v>
      </c>
      <c r="C1226" t="s">
        <v>3374</v>
      </c>
      <c r="P1226" t="s">
        <v>4800</v>
      </c>
    </row>
    <row r="1227" spans="1:16">
      <c r="A1227" t="s">
        <v>3373</v>
      </c>
      <c r="B1227">
        <v>2</v>
      </c>
      <c r="C1227" t="s">
        <v>3375</v>
      </c>
      <c r="P1227" t="s">
        <v>4801</v>
      </c>
    </row>
    <row r="1228" spans="1:16">
      <c r="A1228" t="s">
        <v>3373</v>
      </c>
      <c r="B1228">
        <v>3</v>
      </c>
      <c r="C1228" t="s">
        <v>3376</v>
      </c>
      <c r="P1228" t="s">
        <v>4802</v>
      </c>
    </row>
    <row r="1229" spans="1:16">
      <c r="A1229" t="s">
        <v>3373</v>
      </c>
      <c r="B1229">
        <v>66</v>
      </c>
      <c r="C1229" t="s">
        <v>3978</v>
      </c>
      <c r="P1229" t="s">
        <v>4795</v>
      </c>
    </row>
    <row r="1230" spans="1:16">
      <c r="A1230" t="s">
        <v>3373</v>
      </c>
      <c r="B1230">
        <v>99</v>
      </c>
      <c r="C1230" t="s">
        <v>2579</v>
      </c>
      <c r="P1230" t="s">
        <v>4260</v>
      </c>
    </row>
    <row r="1231" spans="1:16">
      <c r="A1231" t="s">
        <v>3377</v>
      </c>
      <c r="B1231">
        <v>1</v>
      </c>
      <c r="C1231" t="s">
        <v>3366</v>
      </c>
      <c r="P1231" t="s">
        <v>4266</v>
      </c>
    </row>
    <row r="1232" spans="1:16">
      <c r="A1232" t="s">
        <v>3377</v>
      </c>
      <c r="B1232">
        <v>2</v>
      </c>
      <c r="C1232" t="s">
        <v>3367</v>
      </c>
      <c r="P1232" t="s">
        <v>4267</v>
      </c>
    </row>
    <row r="1233" spans="1:16">
      <c r="A1233" t="s">
        <v>3377</v>
      </c>
      <c r="B1233">
        <v>3</v>
      </c>
      <c r="C1233" t="s">
        <v>3368</v>
      </c>
      <c r="P1233" t="s">
        <v>4796</v>
      </c>
    </row>
    <row r="1234" spans="1:16">
      <c r="A1234" t="s">
        <v>3377</v>
      </c>
      <c r="B1234">
        <v>4</v>
      </c>
      <c r="C1234" t="s">
        <v>3378</v>
      </c>
      <c r="P1234" t="s">
        <v>4803</v>
      </c>
    </row>
    <row r="1235" spans="1:16">
      <c r="A1235" t="s">
        <v>3377</v>
      </c>
      <c r="B1235">
        <v>66</v>
      </c>
      <c r="C1235" t="s">
        <v>3978</v>
      </c>
      <c r="P1235" t="s">
        <v>4795</v>
      </c>
    </row>
    <row r="1236" spans="1:16">
      <c r="A1236" t="s">
        <v>3377</v>
      </c>
      <c r="B1236">
        <v>99</v>
      </c>
      <c r="C1236" t="s">
        <v>2579</v>
      </c>
      <c r="P1236" t="s">
        <v>4260</v>
      </c>
    </row>
    <row r="1237" spans="1:16">
      <c r="A1237" t="s">
        <v>3379</v>
      </c>
      <c r="B1237">
        <v>1</v>
      </c>
      <c r="C1237" t="s">
        <v>3366</v>
      </c>
      <c r="P1237" t="s">
        <v>4266</v>
      </c>
    </row>
    <row r="1238" spans="1:16">
      <c r="A1238" t="s">
        <v>3379</v>
      </c>
      <c r="B1238">
        <v>2</v>
      </c>
      <c r="C1238" t="s">
        <v>3380</v>
      </c>
      <c r="P1238" t="s">
        <v>4267</v>
      </c>
    </row>
    <row r="1239" spans="1:16">
      <c r="A1239" t="s">
        <v>3379</v>
      </c>
      <c r="B1239">
        <v>3</v>
      </c>
      <c r="C1239" t="s">
        <v>3367</v>
      </c>
      <c r="P1239" t="s">
        <v>4269</v>
      </c>
    </row>
    <row r="1240" spans="1:16">
      <c r="A1240" t="s">
        <v>3379</v>
      </c>
      <c r="B1240">
        <v>4</v>
      </c>
      <c r="C1240" t="s">
        <v>3368</v>
      </c>
      <c r="P1240" t="s">
        <v>4796</v>
      </c>
    </row>
    <row r="1241" spans="1:16">
      <c r="A1241" t="s">
        <v>3379</v>
      </c>
      <c r="B1241">
        <v>66</v>
      </c>
      <c r="C1241" t="s">
        <v>3978</v>
      </c>
      <c r="P1241" t="s">
        <v>4795</v>
      </c>
    </row>
    <row r="1242" spans="1:16">
      <c r="A1242" t="s">
        <v>3379</v>
      </c>
      <c r="B1242">
        <v>99</v>
      </c>
      <c r="C1242" t="s">
        <v>2579</v>
      </c>
      <c r="P1242" t="s">
        <v>4260</v>
      </c>
    </row>
    <row r="1243" spans="1:16">
      <c r="A1243" t="s">
        <v>3381</v>
      </c>
      <c r="B1243">
        <v>1</v>
      </c>
      <c r="C1243" t="s">
        <v>3382</v>
      </c>
      <c r="P1243" t="s">
        <v>4804</v>
      </c>
    </row>
    <row r="1244" spans="1:16">
      <c r="A1244" t="s">
        <v>3381</v>
      </c>
      <c r="B1244">
        <v>2</v>
      </c>
      <c r="C1244" t="s">
        <v>3383</v>
      </c>
      <c r="P1244" t="s">
        <v>4805</v>
      </c>
    </row>
    <row r="1245" spans="1:16">
      <c r="A1245" t="s">
        <v>3381</v>
      </c>
      <c r="B1245">
        <v>3</v>
      </c>
      <c r="C1245" t="s">
        <v>3384</v>
      </c>
      <c r="P1245" t="s">
        <v>4806</v>
      </c>
    </row>
    <row r="1246" spans="1:16">
      <c r="A1246" t="s">
        <v>3381</v>
      </c>
      <c r="B1246">
        <v>66</v>
      </c>
      <c r="C1246" t="s">
        <v>3978</v>
      </c>
      <c r="P1246" t="s">
        <v>4795</v>
      </c>
    </row>
    <row r="1247" spans="1:16">
      <c r="A1247" t="s">
        <v>3381</v>
      </c>
      <c r="B1247">
        <v>99</v>
      </c>
      <c r="C1247" t="s">
        <v>2579</v>
      </c>
      <c r="P1247" t="s">
        <v>4260</v>
      </c>
    </row>
    <row r="1248" spans="1:16">
      <c r="A1248" t="s">
        <v>3385</v>
      </c>
      <c r="B1248">
        <v>1</v>
      </c>
      <c r="C1248" t="s">
        <v>3366</v>
      </c>
      <c r="P1248" t="s">
        <v>4266</v>
      </c>
    </row>
    <row r="1249" spans="1:16">
      <c r="A1249" t="s">
        <v>3385</v>
      </c>
      <c r="B1249">
        <v>2</v>
      </c>
      <c r="C1249" t="s">
        <v>3386</v>
      </c>
      <c r="P1249" t="s">
        <v>4267</v>
      </c>
    </row>
    <row r="1250" spans="1:16">
      <c r="A1250" t="s">
        <v>3385</v>
      </c>
      <c r="B1250">
        <v>3</v>
      </c>
      <c r="C1250" t="s">
        <v>3387</v>
      </c>
      <c r="P1250" t="s">
        <v>4269</v>
      </c>
    </row>
    <row r="1251" spans="1:16">
      <c r="A1251" t="s">
        <v>3385</v>
      </c>
      <c r="B1251">
        <v>4</v>
      </c>
      <c r="C1251" t="s">
        <v>3368</v>
      </c>
      <c r="P1251" t="s">
        <v>4796</v>
      </c>
    </row>
    <row r="1252" spans="1:16">
      <c r="A1252" t="s">
        <v>3385</v>
      </c>
      <c r="B1252">
        <v>66</v>
      </c>
      <c r="C1252" t="s">
        <v>3978</v>
      </c>
      <c r="P1252" t="s">
        <v>4795</v>
      </c>
    </row>
    <row r="1253" spans="1:16">
      <c r="A1253" t="s">
        <v>3385</v>
      </c>
      <c r="B1253">
        <v>77</v>
      </c>
      <c r="C1253" t="s">
        <v>2617</v>
      </c>
      <c r="P1253" t="s">
        <v>4276</v>
      </c>
    </row>
    <row r="1254" spans="1:16">
      <c r="A1254" t="s">
        <v>3385</v>
      </c>
      <c r="B1254">
        <v>99</v>
      </c>
      <c r="C1254" t="s">
        <v>2579</v>
      </c>
      <c r="P1254" t="s">
        <v>4260</v>
      </c>
    </row>
    <row r="1255" spans="1:16">
      <c r="A1255" t="s">
        <v>3388</v>
      </c>
      <c r="B1255">
        <v>1</v>
      </c>
      <c r="C1255" t="s">
        <v>3389</v>
      </c>
      <c r="P1255" t="s">
        <v>4807</v>
      </c>
    </row>
    <row r="1256" spans="1:16">
      <c r="A1256" t="s">
        <v>3388</v>
      </c>
      <c r="B1256">
        <v>2</v>
      </c>
      <c r="C1256" t="s">
        <v>3390</v>
      </c>
      <c r="P1256" t="s">
        <v>4808</v>
      </c>
    </row>
    <row r="1257" spans="1:16">
      <c r="A1257" t="s">
        <v>3388</v>
      </c>
      <c r="B1257">
        <v>3</v>
      </c>
      <c r="C1257" t="s">
        <v>3391</v>
      </c>
      <c r="P1257" t="s">
        <v>4809</v>
      </c>
    </row>
    <row r="1258" spans="1:16">
      <c r="A1258" t="s">
        <v>3388</v>
      </c>
      <c r="B1258">
        <v>4</v>
      </c>
      <c r="C1258" t="s">
        <v>3392</v>
      </c>
      <c r="P1258" t="s">
        <v>4810</v>
      </c>
    </row>
    <row r="1259" spans="1:16">
      <c r="A1259" t="s">
        <v>3388</v>
      </c>
      <c r="B1259">
        <v>66</v>
      </c>
      <c r="C1259" t="s">
        <v>3978</v>
      </c>
      <c r="P1259" t="s">
        <v>4795</v>
      </c>
    </row>
    <row r="1260" spans="1:16">
      <c r="A1260" t="s">
        <v>3388</v>
      </c>
      <c r="B1260">
        <v>77</v>
      </c>
      <c r="C1260" t="s">
        <v>2617</v>
      </c>
      <c r="P1260" t="s">
        <v>4276</v>
      </c>
    </row>
    <row r="1261" spans="1:16">
      <c r="A1261" t="s">
        <v>3388</v>
      </c>
      <c r="B1261">
        <v>99</v>
      </c>
      <c r="C1261" t="s">
        <v>2579</v>
      </c>
      <c r="P1261" t="s">
        <v>4260</v>
      </c>
    </row>
    <row r="1262" spans="1:16">
      <c r="A1262" t="s">
        <v>3393</v>
      </c>
      <c r="B1262">
        <v>1</v>
      </c>
      <c r="C1262" t="s">
        <v>3394</v>
      </c>
      <c r="P1262" t="s">
        <v>4811</v>
      </c>
    </row>
    <row r="1263" spans="1:16">
      <c r="A1263" t="s">
        <v>3393</v>
      </c>
      <c r="B1263">
        <v>2</v>
      </c>
      <c r="C1263" t="s">
        <v>3395</v>
      </c>
      <c r="P1263" t="s">
        <v>4812</v>
      </c>
    </row>
    <row r="1264" spans="1:16">
      <c r="A1264" t="s">
        <v>3393</v>
      </c>
      <c r="B1264">
        <v>3</v>
      </c>
      <c r="C1264" t="s">
        <v>3396</v>
      </c>
      <c r="P1264" t="s">
        <v>4813</v>
      </c>
    </row>
    <row r="1265" spans="1:16">
      <c r="A1265" t="s">
        <v>3393</v>
      </c>
      <c r="B1265">
        <v>4</v>
      </c>
      <c r="C1265" t="s">
        <v>3397</v>
      </c>
      <c r="P1265" t="s">
        <v>4814</v>
      </c>
    </row>
    <row r="1266" spans="1:16">
      <c r="A1266" t="s">
        <v>3393</v>
      </c>
      <c r="B1266">
        <v>66</v>
      </c>
      <c r="C1266" t="s">
        <v>3978</v>
      </c>
      <c r="P1266" t="s">
        <v>4795</v>
      </c>
    </row>
    <row r="1267" spans="1:16">
      <c r="A1267" t="s">
        <v>3393</v>
      </c>
      <c r="B1267">
        <v>77</v>
      </c>
      <c r="C1267" t="s">
        <v>2617</v>
      </c>
      <c r="P1267" t="s">
        <v>4276</v>
      </c>
    </row>
    <row r="1268" spans="1:16">
      <c r="A1268" t="s">
        <v>3393</v>
      </c>
      <c r="B1268">
        <v>99</v>
      </c>
      <c r="C1268" t="s">
        <v>2579</v>
      </c>
      <c r="P1268" t="s">
        <v>4260</v>
      </c>
    </row>
    <row r="1269" spans="1:16">
      <c r="A1269" t="s">
        <v>3398</v>
      </c>
      <c r="B1269">
        <v>1</v>
      </c>
      <c r="C1269" t="s">
        <v>3399</v>
      </c>
      <c r="P1269" t="s">
        <v>4815</v>
      </c>
    </row>
    <row r="1270" spans="1:16">
      <c r="A1270" t="s">
        <v>3398</v>
      </c>
      <c r="B1270">
        <v>2</v>
      </c>
      <c r="C1270" t="s">
        <v>3400</v>
      </c>
      <c r="P1270" t="s">
        <v>4816</v>
      </c>
    </row>
    <row r="1271" spans="1:16">
      <c r="A1271" t="s">
        <v>3398</v>
      </c>
      <c r="B1271">
        <v>3</v>
      </c>
      <c r="C1271" t="s">
        <v>3401</v>
      </c>
      <c r="P1271" t="s">
        <v>4817</v>
      </c>
    </row>
    <row r="1272" spans="1:16">
      <c r="A1272" t="s">
        <v>3398</v>
      </c>
      <c r="B1272">
        <v>4</v>
      </c>
      <c r="C1272" t="s">
        <v>3402</v>
      </c>
      <c r="P1272" t="s">
        <v>4818</v>
      </c>
    </row>
    <row r="1273" spans="1:16">
      <c r="A1273" t="s">
        <v>3398</v>
      </c>
      <c r="B1273">
        <v>66</v>
      </c>
      <c r="C1273" t="s">
        <v>3978</v>
      </c>
      <c r="P1273" t="s">
        <v>4795</v>
      </c>
    </row>
    <row r="1274" spans="1:16">
      <c r="A1274" t="s">
        <v>3398</v>
      </c>
      <c r="B1274">
        <v>99</v>
      </c>
      <c r="C1274" t="s">
        <v>2579</v>
      </c>
      <c r="P1274" t="s">
        <v>4260</v>
      </c>
    </row>
    <row r="1275" spans="1:16">
      <c r="A1275" t="s">
        <v>3403</v>
      </c>
      <c r="B1275">
        <v>1</v>
      </c>
      <c r="C1275" t="s">
        <v>3404</v>
      </c>
      <c r="P1275" t="s">
        <v>4819</v>
      </c>
    </row>
    <row r="1276" spans="1:16">
      <c r="A1276" t="s">
        <v>3403</v>
      </c>
      <c r="B1276">
        <v>2</v>
      </c>
      <c r="C1276" t="s">
        <v>3405</v>
      </c>
      <c r="P1276" t="s">
        <v>4820</v>
      </c>
    </row>
    <row r="1277" spans="1:16">
      <c r="A1277" t="s">
        <v>3403</v>
      </c>
      <c r="B1277">
        <v>3</v>
      </c>
      <c r="C1277" t="s">
        <v>3406</v>
      </c>
      <c r="P1277" t="s">
        <v>4821</v>
      </c>
    </row>
    <row r="1278" spans="1:16">
      <c r="A1278" t="s">
        <v>3403</v>
      </c>
      <c r="B1278">
        <v>4</v>
      </c>
      <c r="C1278" t="s">
        <v>3407</v>
      </c>
      <c r="P1278" t="s">
        <v>4822</v>
      </c>
    </row>
    <row r="1279" spans="1:16">
      <c r="A1279" t="s">
        <v>3403</v>
      </c>
      <c r="B1279">
        <v>66</v>
      </c>
      <c r="C1279" t="s">
        <v>3978</v>
      </c>
      <c r="P1279" t="s">
        <v>4795</v>
      </c>
    </row>
    <row r="1280" spans="1:16">
      <c r="A1280" t="s">
        <v>3403</v>
      </c>
      <c r="B1280">
        <v>99</v>
      </c>
      <c r="C1280" t="s">
        <v>2579</v>
      </c>
      <c r="P1280" t="s">
        <v>4260</v>
      </c>
    </row>
    <row r="1281" spans="1:16">
      <c r="A1281" t="s">
        <v>3408</v>
      </c>
      <c r="B1281">
        <v>1</v>
      </c>
      <c r="C1281" t="s">
        <v>3409</v>
      </c>
      <c r="P1281" t="s">
        <v>4823</v>
      </c>
    </row>
    <row r="1282" spans="1:16">
      <c r="A1282" t="s">
        <v>3408</v>
      </c>
      <c r="B1282">
        <v>2</v>
      </c>
      <c r="C1282" t="s">
        <v>3410</v>
      </c>
      <c r="P1282" t="s">
        <v>4824</v>
      </c>
    </row>
    <row r="1283" spans="1:16">
      <c r="A1283" t="s">
        <v>3408</v>
      </c>
      <c r="B1283">
        <v>3</v>
      </c>
      <c r="C1283" t="s">
        <v>3411</v>
      </c>
      <c r="P1283" t="s">
        <v>4825</v>
      </c>
    </row>
    <row r="1284" spans="1:16">
      <c r="A1284" t="s">
        <v>3408</v>
      </c>
      <c r="B1284">
        <v>4</v>
      </c>
      <c r="C1284" t="s">
        <v>3412</v>
      </c>
      <c r="P1284" t="s">
        <v>4826</v>
      </c>
    </row>
    <row r="1285" spans="1:16">
      <c r="A1285" t="s">
        <v>3408</v>
      </c>
      <c r="B1285">
        <v>66</v>
      </c>
      <c r="C1285" t="s">
        <v>3978</v>
      </c>
      <c r="P1285" t="s">
        <v>4795</v>
      </c>
    </row>
    <row r="1286" spans="1:16">
      <c r="A1286" t="s">
        <v>3408</v>
      </c>
      <c r="B1286">
        <v>99</v>
      </c>
      <c r="C1286" t="s">
        <v>2579</v>
      </c>
      <c r="P1286" t="s">
        <v>4260</v>
      </c>
    </row>
    <row r="1287" spans="1:16">
      <c r="A1287" t="s">
        <v>3413</v>
      </c>
      <c r="B1287">
        <v>1</v>
      </c>
      <c r="C1287" t="s">
        <v>3414</v>
      </c>
      <c r="P1287" t="s">
        <v>4827</v>
      </c>
    </row>
    <row r="1288" spans="1:16">
      <c r="A1288" t="s">
        <v>3413</v>
      </c>
      <c r="B1288">
        <v>2</v>
      </c>
      <c r="C1288" t="s">
        <v>3415</v>
      </c>
      <c r="P1288" t="s">
        <v>4828</v>
      </c>
    </row>
    <row r="1289" spans="1:16">
      <c r="A1289" t="s">
        <v>3413</v>
      </c>
      <c r="B1289">
        <v>3</v>
      </c>
      <c r="C1289" t="s">
        <v>3416</v>
      </c>
      <c r="P1289" t="s">
        <v>4829</v>
      </c>
    </row>
    <row r="1290" spans="1:16">
      <c r="A1290" t="s">
        <v>3413</v>
      </c>
      <c r="B1290">
        <v>4</v>
      </c>
      <c r="C1290" t="s">
        <v>3417</v>
      </c>
      <c r="P1290" t="s">
        <v>4830</v>
      </c>
    </row>
    <row r="1291" spans="1:16">
      <c r="A1291" t="s">
        <v>3413</v>
      </c>
      <c r="B1291">
        <v>5</v>
      </c>
      <c r="C1291" t="s">
        <v>3418</v>
      </c>
      <c r="P1291" t="s">
        <v>4831</v>
      </c>
    </row>
    <row r="1292" spans="1:16">
      <c r="A1292" t="s">
        <v>3413</v>
      </c>
      <c r="B1292">
        <v>6</v>
      </c>
      <c r="C1292" t="s">
        <v>3419</v>
      </c>
      <c r="P1292" t="s">
        <v>4832</v>
      </c>
    </row>
    <row r="1293" spans="1:16">
      <c r="A1293" t="s">
        <v>3413</v>
      </c>
      <c r="B1293">
        <v>7</v>
      </c>
      <c r="C1293" t="s">
        <v>3420</v>
      </c>
      <c r="P1293" t="s">
        <v>4833</v>
      </c>
    </row>
    <row r="1294" spans="1:16">
      <c r="A1294" t="s">
        <v>3413</v>
      </c>
      <c r="B1294">
        <v>8</v>
      </c>
      <c r="C1294" t="s">
        <v>3421</v>
      </c>
      <c r="P1294" t="s">
        <v>4834</v>
      </c>
    </row>
    <row r="1295" spans="1:16">
      <c r="A1295" t="s">
        <v>3413</v>
      </c>
      <c r="B1295">
        <v>9</v>
      </c>
      <c r="C1295" t="s">
        <v>3422</v>
      </c>
      <c r="P1295" t="s">
        <v>4835</v>
      </c>
    </row>
    <row r="1296" spans="1:16">
      <c r="A1296" t="s">
        <v>3413</v>
      </c>
      <c r="B1296">
        <v>10</v>
      </c>
      <c r="C1296" t="s">
        <v>3423</v>
      </c>
      <c r="P1296" t="s">
        <v>4836</v>
      </c>
    </row>
    <row r="1297" spans="1:16">
      <c r="A1297" t="s">
        <v>3413</v>
      </c>
      <c r="B1297">
        <v>66</v>
      </c>
      <c r="C1297" t="s">
        <v>3978</v>
      </c>
      <c r="P1297" t="s">
        <v>4795</v>
      </c>
    </row>
    <row r="1298" spans="1:16">
      <c r="A1298" t="s">
        <v>3413</v>
      </c>
      <c r="B1298">
        <v>77</v>
      </c>
      <c r="C1298" t="s">
        <v>2449</v>
      </c>
      <c r="P1298" t="s">
        <v>4837</v>
      </c>
    </row>
    <row r="1299" spans="1:16">
      <c r="A1299" t="s">
        <v>3413</v>
      </c>
      <c r="B1299">
        <v>99</v>
      </c>
      <c r="C1299" t="s">
        <v>2579</v>
      </c>
      <c r="P1299" t="s">
        <v>4838</v>
      </c>
    </row>
    <row r="1300" spans="1:16">
      <c r="A1300" t="s">
        <v>3424</v>
      </c>
      <c r="B1300">
        <v>1</v>
      </c>
      <c r="C1300" t="s">
        <v>3425</v>
      </c>
      <c r="P1300" t="s">
        <v>4861</v>
      </c>
    </row>
    <row r="1301" spans="1:16">
      <c r="A1301" t="s">
        <v>3424</v>
      </c>
      <c r="B1301">
        <v>2</v>
      </c>
      <c r="C1301" t="s">
        <v>3426</v>
      </c>
      <c r="P1301" t="s">
        <v>4862</v>
      </c>
    </row>
    <row r="1302" spans="1:16">
      <c r="A1302" t="s">
        <v>3424</v>
      </c>
      <c r="B1302">
        <v>3</v>
      </c>
      <c r="C1302" t="s">
        <v>3427</v>
      </c>
      <c r="P1302" t="s">
        <v>4863</v>
      </c>
    </row>
    <row r="1303" spans="1:16">
      <c r="A1303" t="s">
        <v>3424</v>
      </c>
      <c r="B1303">
        <v>4</v>
      </c>
      <c r="C1303" t="s">
        <v>3428</v>
      </c>
      <c r="P1303" t="s">
        <v>4864</v>
      </c>
    </row>
    <row r="1304" spans="1:16">
      <c r="A1304" t="s">
        <v>3424</v>
      </c>
      <c r="B1304">
        <v>66</v>
      </c>
      <c r="C1304" t="s">
        <v>3978</v>
      </c>
      <c r="P1304" t="s">
        <v>4865</v>
      </c>
    </row>
    <row r="1305" spans="1:16">
      <c r="A1305" t="s">
        <v>3424</v>
      </c>
      <c r="B1305">
        <v>99</v>
      </c>
      <c r="C1305" t="s">
        <v>2579</v>
      </c>
      <c r="P1305" t="s">
        <v>4260</v>
      </c>
    </row>
    <row r="1306" spans="1:16">
      <c r="A1306" t="s">
        <v>367</v>
      </c>
      <c r="B1306">
        <v>1</v>
      </c>
      <c r="C1306" t="s">
        <v>5344</v>
      </c>
      <c r="E1306">
        <v>9</v>
      </c>
    </row>
    <row r="1307" spans="1:16">
      <c r="A1307" t="s">
        <v>367</v>
      </c>
      <c r="B1307">
        <v>2</v>
      </c>
      <c r="C1307" t="s">
        <v>5345</v>
      </c>
      <c r="E1307">
        <v>9</v>
      </c>
    </row>
    <row r="1308" spans="1:16">
      <c r="A1308" t="s">
        <v>367</v>
      </c>
      <c r="B1308">
        <v>3</v>
      </c>
      <c r="C1308" t="s">
        <v>5346</v>
      </c>
      <c r="E1308">
        <v>9</v>
      </c>
    </row>
    <row r="1309" spans="1:16">
      <c r="A1309" t="s">
        <v>367</v>
      </c>
      <c r="B1309">
        <v>4</v>
      </c>
      <c r="C1309" t="s">
        <v>5347</v>
      </c>
      <c r="E1309">
        <v>9</v>
      </c>
    </row>
    <row r="1310" spans="1:16">
      <c r="A1310" t="s">
        <v>367</v>
      </c>
      <c r="B1310">
        <v>5</v>
      </c>
      <c r="C1310" t="s">
        <v>5348</v>
      </c>
      <c r="E1310">
        <v>5</v>
      </c>
    </row>
    <row r="1311" spans="1:16">
      <c r="A1311" t="s">
        <v>367</v>
      </c>
      <c r="B1311">
        <v>6</v>
      </c>
      <c r="C1311" t="s">
        <v>5349</v>
      </c>
      <c r="E1311">
        <v>5</v>
      </c>
    </row>
    <row r="1312" spans="1:16">
      <c r="A1312" t="s">
        <v>367</v>
      </c>
      <c r="B1312">
        <v>7</v>
      </c>
      <c r="C1312" t="s">
        <v>5350</v>
      </c>
      <c r="E1312">
        <v>5</v>
      </c>
    </row>
    <row r="1313" spans="1:5">
      <c r="A1313" t="s">
        <v>367</v>
      </c>
      <c r="B1313">
        <v>8</v>
      </c>
      <c r="C1313" t="s">
        <v>5351</v>
      </c>
      <c r="E1313">
        <v>5</v>
      </c>
    </row>
    <row r="1314" spans="1:5">
      <c r="A1314" t="s">
        <v>367</v>
      </c>
      <c r="B1314">
        <v>9</v>
      </c>
      <c r="C1314" t="s">
        <v>5352</v>
      </c>
      <c r="E1314">
        <v>5</v>
      </c>
    </row>
    <row r="1315" spans="1:5">
      <c r="A1315" t="s">
        <v>367</v>
      </c>
      <c r="B1315">
        <v>10</v>
      </c>
      <c r="C1315" t="s">
        <v>5353</v>
      </c>
      <c r="E1315">
        <v>5</v>
      </c>
    </row>
    <row r="1316" spans="1:5">
      <c r="A1316" t="s">
        <v>367</v>
      </c>
      <c r="B1316">
        <v>11</v>
      </c>
      <c r="C1316" t="s">
        <v>5354</v>
      </c>
      <c r="E1316">
        <v>5</v>
      </c>
    </row>
    <row r="1317" spans="1:5">
      <c r="A1317" t="s">
        <v>367</v>
      </c>
      <c r="B1317">
        <v>12</v>
      </c>
      <c r="C1317" t="s">
        <v>5355</v>
      </c>
      <c r="E1317">
        <v>5</v>
      </c>
    </row>
    <row r="1318" spans="1:5">
      <c r="A1318" t="s">
        <v>367</v>
      </c>
      <c r="B1318">
        <v>13</v>
      </c>
      <c r="C1318" t="s">
        <v>5356</v>
      </c>
      <c r="E1318">
        <v>5</v>
      </c>
    </row>
    <row r="1319" spans="1:5">
      <c r="A1319" t="s">
        <v>367</v>
      </c>
      <c r="B1319">
        <v>14</v>
      </c>
      <c r="C1319" t="s">
        <v>5357</v>
      </c>
      <c r="E1319">
        <v>6</v>
      </c>
    </row>
    <row r="1320" spans="1:5">
      <c r="A1320" t="s">
        <v>367</v>
      </c>
      <c r="B1320">
        <v>15</v>
      </c>
      <c r="C1320" t="s">
        <v>5358</v>
      </c>
      <c r="E1320">
        <v>6</v>
      </c>
    </row>
    <row r="1321" spans="1:5">
      <c r="A1321" t="s">
        <v>367</v>
      </c>
      <c r="B1321">
        <v>16</v>
      </c>
      <c r="C1321" t="s">
        <v>5359</v>
      </c>
      <c r="E1321">
        <v>6</v>
      </c>
    </row>
    <row r="1322" spans="1:5">
      <c r="A1322" t="s">
        <v>367</v>
      </c>
      <c r="B1322">
        <v>17</v>
      </c>
      <c r="C1322" t="s">
        <v>5360</v>
      </c>
      <c r="E1322">
        <v>6</v>
      </c>
    </row>
    <row r="1323" spans="1:5">
      <c r="A1323" t="s">
        <v>367</v>
      </c>
      <c r="B1323">
        <v>18</v>
      </c>
      <c r="C1323" t="s">
        <v>5361</v>
      </c>
      <c r="E1323">
        <v>7</v>
      </c>
    </row>
    <row r="1324" spans="1:5">
      <c r="A1324" t="s">
        <v>367</v>
      </c>
      <c r="B1324">
        <v>19</v>
      </c>
      <c r="C1324" t="s">
        <v>5362</v>
      </c>
      <c r="E1324">
        <v>7</v>
      </c>
    </row>
    <row r="1325" spans="1:5">
      <c r="A1325" t="s">
        <v>367</v>
      </c>
      <c r="B1325">
        <v>20</v>
      </c>
      <c r="C1325" t="s">
        <v>5363</v>
      </c>
      <c r="E1325">
        <v>7</v>
      </c>
    </row>
    <row r="1326" spans="1:5">
      <c r="A1326" t="s">
        <v>367</v>
      </c>
      <c r="B1326">
        <v>21</v>
      </c>
      <c r="C1326" t="s">
        <v>5364</v>
      </c>
      <c r="E1326">
        <v>7</v>
      </c>
    </row>
    <row r="1327" spans="1:5">
      <c r="A1327" t="s">
        <v>367</v>
      </c>
      <c r="B1327">
        <v>22</v>
      </c>
      <c r="C1327" t="s">
        <v>5365</v>
      </c>
      <c r="E1327">
        <v>8</v>
      </c>
    </row>
    <row r="1328" spans="1:5">
      <c r="A1328" t="s">
        <v>367</v>
      </c>
      <c r="B1328">
        <v>23</v>
      </c>
      <c r="C1328" t="s">
        <v>5366</v>
      </c>
      <c r="E1328">
        <v>8</v>
      </c>
    </row>
    <row r="1329" spans="1:5">
      <c r="A1329" t="s">
        <v>367</v>
      </c>
      <c r="B1329">
        <v>24</v>
      </c>
      <c r="C1329" t="s">
        <v>5367</v>
      </c>
      <c r="E1329">
        <v>2</v>
      </c>
    </row>
    <row r="1330" spans="1:5">
      <c r="A1330" t="s">
        <v>367</v>
      </c>
      <c r="B1330">
        <v>25</v>
      </c>
      <c r="C1330" t="s">
        <v>5368</v>
      </c>
      <c r="E1330">
        <v>2</v>
      </c>
    </row>
    <row r="1331" spans="1:5">
      <c r="A1331" t="s">
        <v>367</v>
      </c>
      <c r="B1331">
        <v>26</v>
      </c>
      <c r="C1331" t="s">
        <v>5369</v>
      </c>
      <c r="E1331">
        <v>2</v>
      </c>
    </row>
    <row r="1332" spans="1:5">
      <c r="A1332" t="s">
        <v>367</v>
      </c>
      <c r="B1332">
        <v>27</v>
      </c>
      <c r="C1332" t="s">
        <v>5370</v>
      </c>
      <c r="E1332">
        <v>2</v>
      </c>
    </row>
    <row r="1333" spans="1:5">
      <c r="A1333" t="s">
        <v>367</v>
      </c>
      <c r="B1333">
        <v>28</v>
      </c>
      <c r="C1333" t="s">
        <v>5371</v>
      </c>
      <c r="E1333">
        <v>2</v>
      </c>
    </row>
    <row r="1334" spans="1:5">
      <c r="A1334" t="s">
        <v>367</v>
      </c>
      <c r="B1334">
        <v>29</v>
      </c>
      <c r="C1334" t="s">
        <v>5372</v>
      </c>
      <c r="E1334">
        <v>2</v>
      </c>
    </row>
    <row r="1335" spans="1:5">
      <c r="A1335" t="s">
        <v>367</v>
      </c>
      <c r="B1335">
        <v>30</v>
      </c>
      <c r="C1335" t="s">
        <v>5373</v>
      </c>
      <c r="E1335">
        <v>2</v>
      </c>
    </row>
    <row r="1336" spans="1:5">
      <c r="A1336" t="s">
        <v>367</v>
      </c>
      <c r="B1336">
        <v>31</v>
      </c>
      <c r="C1336" t="s">
        <v>5374</v>
      </c>
      <c r="E1336">
        <v>2</v>
      </c>
    </row>
    <row r="1337" spans="1:5">
      <c r="A1337" t="s">
        <v>367</v>
      </c>
      <c r="B1337">
        <v>32</v>
      </c>
      <c r="C1337" t="s">
        <v>5375</v>
      </c>
      <c r="E1337">
        <v>2</v>
      </c>
    </row>
    <row r="1338" spans="1:5">
      <c r="A1338" t="s">
        <v>367</v>
      </c>
      <c r="B1338">
        <v>33</v>
      </c>
      <c r="C1338" t="s">
        <v>5376</v>
      </c>
      <c r="E1338">
        <v>2</v>
      </c>
    </row>
    <row r="1339" spans="1:5">
      <c r="A1339" t="s">
        <v>367</v>
      </c>
      <c r="B1339">
        <v>34</v>
      </c>
      <c r="C1339" t="s">
        <v>5377</v>
      </c>
      <c r="E1339">
        <v>2</v>
      </c>
    </row>
    <row r="1340" spans="1:5">
      <c r="A1340" t="s">
        <v>367</v>
      </c>
      <c r="B1340">
        <v>35</v>
      </c>
      <c r="C1340" t="s">
        <v>5378</v>
      </c>
      <c r="E1340">
        <v>1</v>
      </c>
    </row>
    <row r="1341" spans="1:5">
      <c r="A1341" t="s">
        <v>367</v>
      </c>
      <c r="B1341">
        <v>36</v>
      </c>
      <c r="C1341" t="s">
        <v>5379</v>
      </c>
      <c r="E1341">
        <v>1</v>
      </c>
    </row>
    <row r="1342" spans="1:5">
      <c r="A1342" t="s">
        <v>367</v>
      </c>
      <c r="B1342">
        <v>37</v>
      </c>
      <c r="C1342" t="s">
        <v>5380</v>
      </c>
      <c r="E1342">
        <v>1</v>
      </c>
    </row>
    <row r="1343" spans="1:5">
      <c r="A1343" t="s">
        <v>367</v>
      </c>
      <c r="B1343">
        <v>38</v>
      </c>
      <c r="C1343" t="s">
        <v>5381</v>
      </c>
      <c r="E1343">
        <v>1</v>
      </c>
    </row>
    <row r="1344" spans="1:5">
      <c r="A1344" t="s">
        <v>367</v>
      </c>
      <c r="B1344">
        <v>39</v>
      </c>
      <c r="C1344" t="s">
        <v>5382</v>
      </c>
      <c r="E1344">
        <v>1</v>
      </c>
    </row>
    <row r="1345" spans="1:5">
      <c r="A1345" t="s">
        <v>367</v>
      </c>
      <c r="B1345">
        <v>40</v>
      </c>
      <c r="C1345" t="s">
        <v>5383</v>
      </c>
      <c r="E1345">
        <v>1</v>
      </c>
    </row>
    <row r="1346" spans="1:5">
      <c r="A1346" t="s">
        <v>367</v>
      </c>
      <c r="B1346">
        <v>41</v>
      </c>
      <c r="C1346" t="s">
        <v>5384</v>
      </c>
      <c r="E1346">
        <v>1</v>
      </c>
    </row>
    <row r="1347" spans="1:5">
      <c r="A1347" t="s">
        <v>367</v>
      </c>
      <c r="B1347">
        <v>42</v>
      </c>
      <c r="C1347" t="s">
        <v>5385</v>
      </c>
      <c r="E1347">
        <v>1</v>
      </c>
    </row>
    <row r="1348" spans="1:5">
      <c r="A1348" t="s">
        <v>367</v>
      </c>
      <c r="B1348">
        <v>43</v>
      </c>
      <c r="C1348" t="s">
        <v>5386</v>
      </c>
      <c r="E1348">
        <v>1</v>
      </c>
    </row>
    <row r="1349" spans="1:5">
      <c r="A1349" t="s">
        <v>367</v>
      </c>
      <c r="B1349">
        <v>44</v>
      </c>
      <c r="C1349" t="s">
        <v>5387</v>
      </c>
      <c r="E1349">
        <v>1</v>
      </c>
    </row>
    <row r="1350" spans="1:5">
      <c r="A1350" t="s">
        <v>367</v>
      </c>
      <c r="B1350">
        <v>45</v>
      </c>
      <c r="C1350" t="s">
        <v>5388</v>
      </c>
      <c r="E1350">
        <v>1</v>
      </c>
    </row>
    <row r="1351" spans="1:5">
      <c r="A1351" t="s">
        <v>367</v>
      </c>
      <c r="B1351">
        <v>46</v>
      </c>
      <c r="C1351" t="s">
        <v>5389</v>
      </c>
      <c r="E1351">
        <v>1</v>
      </c>
    </row>
    <row r="1352" spans="1:5">
      <c r="A1352" t="s">
        <v>367</v>
      </c>
      <c r="B1352">
        <v>47</v>
      </c>
      <c r="C1352" t="s">
        <v>5390</v>
      </c>
      <c r="E1352">
        <v>1</v>
      </c>
    </row>
    <row r="1353" spans="1:5">
      <c r="A1353" t="s">
        <v>367</v>
      </c>
      <c r="B1353">
        <v>48</v>
      </c>
      <c r="C1353" t="s">
        <v>5391</v>
      </c>
      <c r="E1353">
        <v>4</v>
      </c>
    </row>
    <row r="1354" spans="1:5">
      <c r="A1354" t="s">
        <v>367</v>
      </c>
      <c r="B1354">
        <v>49</v>
      </c>
      <c r="C1354" t="s">
        <v>5392</v>
      </c>
      <c r="E1354">
        <v>4</v>
      </c>
    </row>
    <row r="1355" spans="1:5">
      <c r="A1355" t="s">
        <v>367</v>
      </c>
      <c r="B1355">
        <v>50</v>
      </c>
      <c r="C1355" t="s">
        <v>5393</v>
      </c>
      <c r="E1355">
        <v>4</v>
      </c>
    </row>
    <row r="1356" spans="1:5">
      <c r="A1356" t="s">
        <v>367</v>
      </c>
      <c r="B1356">
        <v>51</v>
      </c>
      <c r="C1356" t="s">
        <v>5394</v>
      </c>
      <c r="E1356">
        <v>4</v>
      </c>
    </row>
    <row r="1357" spans="1:5">
      <c r="A1357" t="s">
        <v>367</v>
      </c>
      <c r="B1357">
        <v>52</v>
      </c>
      <c r="C1357" t="s">
        <v>5395</v>
      </c>
      <c r="E1357">
        <v>4</v>
      </c>
    </row>
    <row r="1358" spans="1:5">
      <c r="A1358" t="s">
        <v>367</v>
      </c>
      <c r="B1358">
        <v>53</v>
      </c>
      <c r="C1358" t="s">
        <v>5396</v>
      </c>
      <c r="E1358">
        <v>4</v>
      </c>
    </row>
    <row r="1359" spans="1:5">
      <c r="A1359" t="s">
        <v>367</v>
      </c>
      <c r="B1359">
        <v>54</v>
      </c>
      <c r="C1359" t="s">
        <v>5397</v>
      </c>
      <c r="E1359">
        <v>4</v>
      </c>
    </row>
    <row r="1360" spans="1:5">
      <c r="A1360" t="s">
        <v>367</v>
      </c>
      <c r="B1360">
        <v>55</v>
      </c>
      <c r="C1360" t="s">
        <v>5398</v>
      </c>
      <c r="E1360">
        <v>10</v>
      </c>
    </row>
    <row r="1361" spans="1:5">
      <c r="A1361" t="s">
        <v>367</v>
      </c>
      <c r="B1361">
        <v>56</v>
      </c>
      <c r="C1361" t="s">
        <v>5399</v>
      </c>
      <c r="E1361">
        <v>10</v>
      </c>
    </row>
    <row r="1362" spans="1:5">
      <c r="A1362" t="s">
        <v>367</v>
      </c>
      <c r="B1362">
        <v>57</v>
      </c>
      <c r="C1362" t="s">
        <v>5400</v>
      </c>
      <c r="E1362">
        <v>10</v>
      </c>
    </row>
    <row r="1363" spans="1:5">
      <c r="A1363" t="s">
        <v>367</v>
      </c>
      <c r="B1363">
        <v>58</v>
      </c>
      <c r="C1363" t="s">
        <v>5401</v>
      </c>
      <c r="E1363">
        <v>10</v>
      </c>
    </row>
    <row r="1364" spans="1:5">
      <c r="A1364" t="s">
        <v>367</v>
      </c>
      <c r="B1364">
        <v>59</v>
      </c>
      <c r="C1364" t="s">
        <v>5402</v>
      </c>
      <c r="E1364">
        <v>10</v>
      </c>
    </row>
    <row r="1365" spans="1:5">
      <c r="A1365" t="s">
        <v>367</v>
      </c>
      <c r="B1365">
        <v>60</v>
      </c>
      <c r="C1365" t="s">
        <v>5403</v>
      </c>
      <c r="E1365">
        <v>10</v>
      </c>
    </row>
    <row r="1366" spans="1:5">
      <c r="A1366" t="s">
        <v>367</v>
      </c>
      <c r="B1366">
        <v>61</v>
      </c>
      <c r="C1366" t="s">
        <v>5404</v>
      </c>
      <c r="E1366">
        <v>3</v>
      </c>
    </row>
    <row r="1367" spans="1:5">
      <c r="A1367" t="s">
        <v>367</v>
      </c>
      <c r="B1367">
        <v>62</v>
      </c>
      <c r="C1367" t="s">
        <v>5405</v>
      </c>
      <c r="E1367">
        <v>3</v>
      </c>
    </row>
    <row r="1368" spans="1:5">
      <c r="A1368" t="s">
        <v>367</v>
      </c>
      <c r="B1368">
        <v>63</v>
      </c>
      <c r="C1368" t="s">
        <v>5406</v>
      </c>
      <c r="E1368">
        <v>3</v>
      </c>
    </row>
    <row r="1369" spans="1:5">
      <c r="A1369" t="s">
        <v>367</v>
      </c>
      <c r="B1369">
        <v>64</v>
      </c>
      <c r="C1369" t="s">
        <v>5407</v>
      </c>
      <c r="E1369">
        <v>3</v>
      </c>
    </row>
    <row r="1370" spans="1:5">
      <c r="A1370" t="s">
        <v>367</v>
      </c>
      <c r="B1370">
        <v>65</v>
      </c>
      <c r="C1370" t="s">
        <v>5408</v>
      </c>
      <c r="E1370">
        <v>3</v>
      </c>
    </row>
    <row r="1371" spans="1:5">
      <c r="A1371" t="s">
        <v>367</v>
      </c>
      <c r="B1371">
        <v>66</v>
      </c>
      <c r="C1371" t="s">
        <v>5409</v>
      </c>
      <c r="E1371">
        <v>3</v>
      </c>
    </row>
    <row r="1372" spans="1:5">
      <c r="A1372" t="s">
        <v>367</v>
      </c>
      <c r="B1372">
        <v>67</v>
      </c>
      <c r="C1372" t="s">
        <v>5410</v>
      </c>
      <c r="E1372">
        <v>3</v>
      </c>
    </row>
    <row r="1373" spans="1:5">
      <c r="A1373" t="s">
        <v>367</v>
      </c>
      <c r="B1373">
        <v>68</v>
      </c>
      <c r="C1373" t="s">
        <v>5411</v>
      </c>
      <c r="E1373">
        <v>3</v>
      </c>
    </row>
    <row r="1374" spans="1:5">
      <c r="A1374" t="s">
        <v>367</v>
      </c>
      <c r="B1374">
        <v>69</v>
      </c>
      <c r="C1374" t="s">
        <v>5412</v>
      </c>
      <c r="E1374">
        <v>3</v>
      </c>
    </row>
    <row r="1375" spans="1:5">
      <c r="A1375" t="s">
        <v>367</v>
      </c>
      <c r="B1375">
        <v>70</v>
      </c>
      <c r="C1375" t="s">
        <v>5413</v>
      </c>
      <c r="E1375">
        <v>3</v>
      </c>
    </row>
    <row r="1376" spans="1:5">
      <c r="A1376" t="s">
        <v>367</v>
      </c>
      <c r="B1376">
        <v>71</v>
      </c>
      <c r="C1376" t="s">
        <v>5414</v>
      </c>
      <c r="E1376">
        <v>3</v>
      </c>
    </row>
    <row r="1377" spans="1:5">
      <c r="A1377" t="s">
        <v>367</v>
      </c>
      <c r="B1377">
        <v>72</v>
      </c>
      <c r="C1377" t="s">
        <v>5415</v>
      </c>
      <c r="E1377">
        <v>3</v>
      </c>
    </row>
    <row r="1378" spans="1:5">
      <c r="A1378" t="s">
        <v>367</v>
      </c>
      <c r="B1378">
        <v>73</v>
      </c>
      <c r="C1378" t="s">
        <v>4993</v>
      </c>
    </row>
    <row r="1379" spans="1:5">
      <c r="A1379" t="s">
        <v>5469</v>
      </c>
      <c r="B1379">
        <v>1</v>
      </c>
      <c r="C1379" t="s">
        <v>4994</v>
      </c>
      <c r="E1379">
        <v>1</v>
      </c>
    </row>
    <row r="1380" spans="1:5">
      <c r="A1380" t="s">
        <v>5469</v>
      </c>
      <c r="B1380">
        <v>2</v>
      </c>
      <c r="C1380" t="s">
        <v>4995</v>
      </c>
      <c r="E1380">
        <v>1</v>
      </c>
    </row>
    <row r="1381" spans="1:5">
      <c r="A1381" t="s">
        <v>5469</v>
      </c>
      <c r="B1381">
        <v>3</v>
      </c>
      <c r="C1381" t="s">
        <v>4996</v>
      </c>
      <c r="E1381">
        <v>2</v>
      </c>
    </row>
    <row r="1382" spans="1:5">
      <c r="A1382" t="s">
        <v>5469</v>
      </c>
      <c r="B1382">
        <v>4</v>
      </c>
      <c r="C1382" t="s">
        <v>4923</v>
      </c>
      <c r="E1382">
        <v>2</v>
      </c>
    </row>
    <row r="1383" spans="1:5">
      <c r="A1383" t="s">
        <v>5469</v>
      </c>
      <c r="B1383">
        <v>5</v>
      </c>
      <c r="C1383" t="s">
        <v>4924</v>
      </c>
      <c r="E1383">
        <v>2</v>
      </c>
    </row>
    <row r="1384" spans="1:5">
      <c r="A1384" t="s">
        <v>5469</v>
      </c>
      <c r="B1384">
        <v>6</v>
      </c>
      <c r="C1384" t="s">
        <v>4997</v>
      </c>
      <c r="E1384">
        <v>2</v>
      </c>
    </row>
    <row r="1385" spans="1:5">
      <c r="A1385" t="s">
        <v>5469</v>
      </c>
      <c r="B1385">
        <v>7</v>
      </c>
      <c r="C1385" t="s">
        <v>4998</v>
      </c>
      <c r="E1385">
        <v>2</v>
      </c>
    </row>
    <row r="1386" spans="1:5">
      <c r="A1386" t="s">
        <v>5469</v>
      </c>
      <c r="B1386">
        <v>8</v>
      </c>
      <c r="C1386" t="s">
        <v>4999</v>
      </c>
      <c r="E1386">
        <v>3</v>
      </c>
    </row>
    <row r="1387" spans="1:5">
      <c r="A1387" t="s">
        <v>5469</v>
      </c>
      <c r="B1387">
        <v>9</v>
      </c>
      <c r="C1387" t="s">
        <v>5000</v>
      </c>
      <c r="E1387">
        <v>4</v>
      </c>
    </row>
    <row r="1388" spans="1:5">
      <c r="A1388" t="s">
        <v>5469</v>
      </c>
      <c r="B1388">
        <v>10</v>
      </c>
      <c r="C1388" t="s">
        <v>5001</v>
      </c>
      <c r="E1388">
        <v>4</v>
      </c>
    </row>
    <row r="1389" spans="1:5">
      <c r="A1389" t="s">
        <v>5469</v>
      </c>
      <c r="B1389">
        <v>11</v>
      </c>
      <c r="C1389" t="s">
        <v>5002</v>
      </c>
      <c r="E1389">
        <v>4</v>
      </c>
    </row>
    <row r="1390" spans="1:5">
      <c r="A1390" t="s">
        <v>5469</v>
      </c>
      <c r="B1390">
        <v>12</v>
      </c>
      <c r="C1390" t="s">
        <v>5003</v>
      </c>
      <c r="E1390">
        <v>4</v>
      </c>
    </row>
    <row r="1391" spans="1:5">
      <c r="A1391" t="s">
        <v>5469</v>
      </c>
      <c r="B1391">
        <v>13</v>
      </c>
      <c r="C1391" t="s">
        <v>5004</v>
      </c>
      <c r="E1391">
        <v>5</v>
      </c>
    </row>
    <row r="1392" spans="1:5">
      <c r="A1392" t="s">
        <v>5469</v>
      </c>
      <c r="B1392">
        <v>14</v>
      </c>
      <c r="C1392" t="s">
        <v>5005</v>
      </c>
      <c r="E1392">
        <v>6</v>
      </c>
    </row>
    <row r="1393" spans="1:5">
      <c r="A1393" t="s">
        <v>5469</v>
      </c>
      <c r="B1393">
        <v>15</v>
      </c>
      <c r="C1393" t="s">
        <v>5006</v>
      </c>
      <c r="E1393">
        <v>6</v>
      </c>
    </row>
    <row r="1394" spans="1:5">
      <c r="A1394" t="s">
        <v>5469</v>
      </c>
      <c r="B1394">
        <v>16</v>
      </c>
      <c r="C1394" t="s">
        <v>4927</v>
      </c>
      <c r="E1394">
        <v>7</v>
      </c>
    </row>
    <row r="1395" spans="1:5">
      <c r="A1395" t="s">
        <v>5469</v>
      </c>
      <c r="B1395">
        <v>17</v>
      </c>
      <c r="C1395" t="s">
        <v>4931</v>
      </c>
      <c r="E1395">
        <v>8</v>
      </c>
    </row>
    <row r="1396" spans="1:5">
      <c r="A1396" t="s">
        <v>5469</v>
      </c>
      <c r="B1396">
        <v>18</v>
      </c>
      <c r="C1396" t="s">
        <v>4933</v>
      </c>
      <c r="E1396">
        <v>8</v>
      </c>
    </row>
    <row r="1397" spans="1:5">
      <c r="A1397" t="s">
        <v>5469</v>
      </c>
      <c r="B1397">
        <v>19</v>
      </c>
      <c r="C1397" t="s">
        <v>4932</v>
      </c>
      <c r="E1397">
        <v>8</v>
      </c>
    </row>
    <row r="1398" spans="1:5">
      <c r="A1398" t="s">
        <v>5469</v>
      </c>
      <c r="B1398">
        <v>20</v>
      </c>
      <c r="C1398" t="s">
        <v>5007</v>
      </c>
      <c r="E1398">
        <v>9</v>
      </c>
    </row>
    <row r="1399" spans="1:5">
      <c r="A1399" t="s">
        <v>5469</v>
      </c>
      <c r="B1399">
        <v>21</v>
      </c>
      <c r="C1399" t="s">
        <v>5008</v>
      </c>
      <c r="E1399">
        <v>9</v>
      </c>
    </row>
    <row r="1400" spans="1:5">
      <c r="A1400" t="s">
        <v>5469</v>
      </c>
      <c r="B1400">
        <v>22</v>
      </c>
      <c r="C1400" t="s">
        <v>5009</v>
      </c>
      <c r="E1400">
        <v>9</v>
      </c>
    </row>
    <row r="1401" spans="1:5">
      <c r="A1401" t="s">
        <v>5469</v>
      </c>
      <c r="B1401">
        <v>23</v>
      </c>
      <c r="C1401" t="s">
        <v>5010</v>
      </c>
      <c r="E1401">
        <v>9</v>
      </c>
    </row>
    <row r="1402" spans="1:5">
      <c r="A1402" t="s">
        <v>5469</v>
      </c>
      <c r="B1402">
        <v>24</v>
      </c>
      <c r="C1402" t="s">
        <v>5011</v>
      </c>
      <c r="E1402">
        <v>10</v>
      </c>
    </row>
    <row r="1403" spans="1:5">
      <c r="A1403" t="s">
        <v>5469</v>
      </c>
      <c r="B1403">
        <v>25</v>
      </c>
      <c r="C1403" t="s">
        <v>5012</v>
      </c>
      <c r="E1403">
        <v>10</v>
      </c>
    </row>
    <row r="1404" spans="1:5">
      <c r="A1404" t="s">
        <v>5469</v>
      </c>
      <c r="B1404">
        <v>26</v>
      </c>
      <c r="C1404" t="s">
        <v>5013</v>
      </c>
      <c r="E1404">
        <v>11</v>
      </c>
    </row>
    <row r="1405" spans="1:5">
      <c r="A1405" t="s">
        <v>5469</v>
      </c>
      <c r="B1405">
        <v>27</v>
      </c>
      <c r="C1405" t="s">
        <v>5014</v>
      </c>
      <c r="E1405">
        <v>12</v>
      </c>
    </row>
    <row r="1406" spans="1:5">
      <c r="A1406" t="s">
        <v>5469</v>
      </c>
      <c r="B1406">
        <v>28</v>
      </c>
      <c r="C1406" t="s">
        <v>5015</v>
      </c>
      <c r="E1406">
        <v>12</v>
      </c>
    </row>
    <row r="1407" spans="1:5">
      <c r="A1407" t="s">
        <v>5469</v>
      </c>
      <c r="B1407">
        <v>29</v>
      </c>
      <c r="C1407" t="s">
        <v>5016</v>
      </c>
      <c r="E1407">
        <v>13</v>
      </c>
    </row>
    <row r="1408" spans="1:5">
      <c r="A1408" t="s">
        <v>5469</v>
      </c>
      <c r="B1408">
        <v>30</v>
      </c>
      <c r="C1408" t="s">
        <v>5017</v>
      </c>
      <c r="E1408">
        <v>13</v>
      </c>
    </row>
    <row r="1409" spans="1:5">
      <c r="A1409" t="s">
        <v>5469</v>
      </c>
      <c r="B1409">
        <v>31</v>
      </c>
      <c r="C1409" t="s">
        <v>4919</v>
      </c>
      <c r="E1409">
        <v>14</v>
      </c>
    </row>
    <row r="1410" spans="1:5">
      <c r="A1410" t="s">
        <v>5469</v>
      </c>
      <c r="B1410">
        <v>32</v>
      </c>
      <c r="C1410" t="s">
        <v>5018</v>
      </c>
      <c r="E1410">
        <v>14</v>
      </c>
    </row>
    <row r="1411" spans="1:5">
      <c r="A1411" t="s">
        <v>5469</v>
      </c>
      <c r="B1411">
        <v>33</v>
      </c>
      <c r="C1411" t="s">
        <v>5019</v>
      </c>
      <c r="E1411">
        <v>14</v>
      </c>
    </row>
    <row r="1412" spans="1:5">
      <c r="A1412" t="s">
        <v>5469</v>
      </c>
      <c r="B1412">
        <v>34</v>
      </c>
      <c r="C1412" t="s">
        <v>5020</v>
      </c>
      <c r="E1412">
        <v>14</v>
      </c>
    </row>
    <row r="1413" spans="1:5">
      <c r="A1413" t="s">
        <v>5469</v>
      </c>
      <c r="B1413">
        <v>35</v>
      </c>
      <c r="C1413" t="s">
        <v>3429</v>
      </c>
      <c r="E1413">
        <v>15</v>
      </c>
    </row>
    <row r="1414" spans="1:5">
      <c r="A1414" t="s">
        <v>5469</v>
      </c>
      <c r="B1414">
        <v>36</v>
      </c>
      <c r="C1414" t="s">
        <v>3430</v>
      </c>
      <c r="E1414">
        <v>15</v>
      </c>
    </row>
    <row r="1415" spans="1:5">
      <c r="A1415" t="s">
        <v>5469</v>
      </c>
      <c r="B1415">
        <v>37</v>
      </c>
      <c r="C1415" t="s">
        <v>5021</v>
      </c>
      <c r="E1415">
        <v>16</v>
      </c>
    </row>
    <row r="1416" spans="1:5">
      <c r="A1416" t="s">
        <v>5469</v>
      </c>
      <c r="B1416">
        <v>38</v>
      </c>
      <c r="C1416" t="s">
        <v>5022</v>
      </c>
      <c r="E1416">
        <v>17</v>
      </c>
    </row>
    <row r="1417" spans="1:5">
      <c r="A1417" t="s">
        <v>5469</v>
      </c>
      <c r="B1417">
        <v>39</v>
      </c>
      <c r="C1417" t="s">
        <v>5023</v>
      </c>
      <c r="E1417">
        <v>18</v>
      </c>
    </row>
    <row r="1418" spans="1:5">
      <c r="A1418" t="s">
        <v>5469</v>
      </c>
      <c r="B1418">
        <v>40</v>
      </c>
      <c r="C1418" t="s">
        <v>5024</v>
      </c>
      <c r="E1418">
        <v>18</v>
      </c>
    </row>
    <row r="1419" spans="1:5">
      <c r="A1419" t="s">
        <v>5469</v>
      </c>
      <c r="B1419">
        <v>41</v>
      </c>
      <c r="C1419" t="s">
        <v>5025</v>
      </c>
      <c r="E1419">
        <v>18</v>
      </c>
    </row>
    <row r="1420" spans="1:5">
      <c r="A1420" t="s">
        <v>5469</v>
      </c>
      <c r="B1420">
        <v>42</v>
      </c>
      <c r="C1420" t="s">
        <v>5026</v>
      </c>
      <c r="E1420">
        <v>18</v>
      </c>
    </row>
    <row r="1421" spans="1:5">
      <c r="A1421" t="s">
        <v>5469</v>
      </c>
      <c r="B1421">
        <v>43</v>
      </c>
      <c r="C1421" t="s">
        <v>5027</v>
      </c>
      <c r="E1421">
        <v>18</v>
      </c>
    </row>
    <row r="1422" spans="1:5">
      <c r="A1422" t="s">
        <v>5469</v>
      </c>
      <c r="B1422">
        <v>44</v>
      </c>
      <c r="C1422" t="s">
        <v>5028</v>
      </c>
      <c r="E1422">
        <v>19</v>
      </c>
    </row>
    <row r="1423" spans="1:5">
      <c r="A1423" t="s">
        <v>5469</v>
      </c>
      <c r="B1423">
        <v>45</v>
      </c>
      <c r="C1423" t="s">
        <v>4932</v>
      </c>
      <c r="E1423">
        <v>19</v>
      </c>
    </row>
    <row r="1424" spans="1:5">
      <c r="A1424" t="s">
        <v>5469</v>
      </c>
      <c r="B1424">
        <v>46</v>
      </c>
      <c r="C1424" t="s">
        <v>5029</v>
      </c>
      <c r="E1424">
        <v>20</v>
      </c>
    </row>
    <row r="1425" spans="1:5">
      <c r="A1425" t="s">
        <v>5469</v>
      </c>
      <c r="B1425">
        <v>47</v>
      </c>
      <c r="C1425" t="s">
        <v>5030</v>
      </c>
      <c r="E1425">
        <v>20</v>
      </c>
    </row>
    <row r="1426" spans="1:5">
      <c r="A1426" t="s">
        <v>5469</v>
      </c>
      <c r="B1426">
        <v>48</v>
      </c>
      <c r="C1426" t="s">
        <v>5031</v>
      </c>
      <c r="E1426">
        <v>20</v>
      </c>
    </row>
    <row r="1427" spans="1:5">
      <c r="A1427" t="s">
        <v>5469</v>
      </c>
      <c r="B1427">
        <v>49</v>
      </c>
      <c r="C1427" t="s">
        <v>5032</v>
      </c>
      <c r="E1427">
        <v>20</v>
      </c>
    </row>
    <row r="1428" spans="1:5">
      <c r="A1428" t="s">
        <v>5469</v>
      </c>
      <c r="B1428">
        <v>50</v>
      </c>
      <c r="C1428" t="s">
        <v>5033</v>
      </c>
      <c r="E1428">
        <v>21</v>
      </c>
    </row>
    <row r="1429" spans="1:5">
      <c r="A1429" t="s">
        <v>5469</v>
      </c>
      <c r="B1429">
        <v>51</v>
      </c>
      <c r="C1429" t="s">
        <v>5034</v>
      </c>
      <c r="E1429">
        <v>22</v>
      </c>
    </row>
    <row r="1430" spans="1:5">
      <c r="A1430" t="s">
        <v>5469</v>
      </c>
      <c r="B1430">
        <v>52</v>
      </c>
      <c r="C1430" t="s">
        <v>5035</v>
      </c>
      <c r="E1430">
        <v>22</v>
      </c>
    </row>
    <row r="1431" spans="1:5">
      <c r="A1431" t="s">
        <v>5469</v>
      </c>
      <c r="B1431">
        <v>53</v>
      </c>
      <c r="C1431" t="s">
        <v>5036</v>
      </c>
      <c r="E1431">
        <v>22</v>
      </c>
    </row>
    <row r="1432" spans="1:5">
      <c r="A1432" t="s">
        <v>5469</v>
      </c>
      <c r="B1432">
        <v>54</v>
      </c>
      <c r="C1432" t="s">
        <v>5037</v>
      </c>
      <c r="E1432">
        <v>22</v>
      </c>
    </row>
    <row r="1433" spans="1:5">
      <c r="A1433" t="s">
        <v>5469</v>
      </c>
      <c r="B1433">
        <v>55</v>
      </c>
      <c r="C1433" t="s">
        <v>5038</v>
      </c>
      <c r="E1433">
        <v>23</v>
      </c>
    </row>
    <row r="1434" spans="1:5">
      <c r="A1434" t="s">
        <v>5469</v>
      </c>
      <c r="B1434">
        <v>56</v>
      </c>
      <c r="C1434" t="s">
        <v>5039</v>
      </c>
      <c r="E1434">
        <v>23</v>
      </c>
    </row>
    <row r="1435" spans="1:5">
      <c r="A1435" t="s">
        <v>5469</v>
      </c>
      <c r="B1435">
        <v>57</v>
      </c>
      <c r="C1435" t="s">
        <v>5040</v>
      </c>
      <c r="E1435">
        <v>23</v>
      </c>
    </row>
    <row r="1436" spans="1:5">
      <c r="A1436" t="s">
        <v>5469</v>
      </c>
      <c r="B1436">
        <v>58</v>
      </c>
      <c r="C1436" t="s">
        <v>5041</v>
      </c>
      <c r="E1436">
        <v>23</v>
      </c>
    </row>
    <row r="1437" spans="1:5">
      <c r="A1437" t="s">
        <v>5469</v>
      </c>
      <c r="B1437">
        <v>59</v>
      </c>
      <c r="C1437" t="s">
        <v>5042</v>
      </c>
      <c r="E1437">
        <v>23</v>
      </c>
    </row>
    <row r="1438" spans="1:5">
      <c r="A1438" t="s">
        <v>5469</v>
      </c>
      <c r="B1438">
        <v>60</v>
      </c>
      <c r="C1438" t="s">
        <v>5043</v>
      </c>
      <c r="E1438">
        <v>23</v>
      </c>
    </row>
    <row r="1439" spans="1:5">
      <c r="A1439" t="s">
        <v>5469</v>
      </c>
      <c r="B1439">
        <v>61</v>
      </c>
      <c r="C1439" t="s">
        <v>5044</v>
      </c>
      <c r="E1439">
        <v>24</v>
      </c>
    </row>
    <row r="1440" spans="1:5">
      <c r="A1440" t="s">
        <v>5469</v>
      </c>
      <c r="B1440">
        <v>62</v>
      </c>
      <c r="C1440" t="s">
        <v>3435</v>
      </c>
      <c r="E1440">
        <v>24</v>
      </c>
    </row>
    <row r="1441" spans="1:5">
      <c r="A1441" t="s">
        <v>5469</v>
      </c>
      <c r="B1441">
        <v>63</v>
      </c>
      <c r="C1441" t="s">
        <v>4917</v>
      </c>
      <c r="E1441">
        <v>24</v>
      </c>
    </row>
    <row r="1442" spans="1:5">
      <c r="A1442" t="s">
        <v>5469</v>
      </c>
      <c r="B1442">
        <v>64</v>
      </c>
      <c r="C1442" t="s">
        <v>5045</v>
      </c>
      <c r="E1442">
        <v>25</v>
      </c>
    </row>
    <row r="1443" spans="1:5">
      <c r="A1443" t="s">
        <v>5469</v>
      </c>
      <c r="B1443">
        <v>65</v>
      </c>
      <c r="C1443" t="s">
        <v>4919</v>
      </c>
      <c r="E1443">
        <v>26</v>
      </c>
    </row>
    <row r="1444" spans="1:5">
      <c r="A1444" t="s">
        <v>5469</v>
      </c>
      <c r="B1444">
        <v>66</v>
      </c>
      <c r="C1444" t="s">
        <v>4920</v>
      </c>
      <c r="E1444">
        <v>26</v>
      </c>
    </row>
    <row r="1445" spans="1:5">
      <c r="A1445" t="s">
        <v>5469</v>
      </c>
      <c r="B1445">
        <v>67</v>
      </c>
      <c r="C1445" t="s">
        <v>4918</v>
      </c>
      <c r="E1445">
        <v>26</v>
      </c>
    </row>
    <row r="1446" spans="1:5">
      <c r="A1446" t="s">
        <v>5469</v>
      </c>
      <c r="B1446">
        <v>68</v>
      </c>
      <c r="C1446" t="s">
        <v>5046</v>
      </c>
      <c r="E1446">
        <v>27</v>
      </c>
    </row>
    <row r="1447" spans="1:5">
      <c r="A1447" t="s">
        <v>5469</v>
      </c>
      <c r="B1447">
        <v>69</v>
      </c>
      <c r="C1447" t="s">
        <v>5047</v>
      </c>
      <c r="E1447">
        <v>27</v>
      </c>
    </row>
    <row r="1448" spans="1:5">
      <c r="A1448" t="s">
        <v>5469</v>
      </c>
      <c r="B1448">
        <v>70</v>
      </c>
      <c r="C1448" t="s">
        <v>5048</v>
      </c>
      <c r="E1448">
        <v>27</v>
      </c>
    </row>
    <row r="1449" spans="1:5">
      <c r="A1449" t="s">
        <v>5469</v>
      </c>
      <c r="B1449">
        <v>71</v>
      </c>
      <c r="C1449" t="s">
        <v>5049</v>
      </c>
      <c r="E1449">
        <v>27</v>
      </c>
    </row>
    <row r="1450" spans="1:5">
      <c r="A1450" t="s">
        <v>5469</v>
      </c>
      <c r="B1450">
        <v>72</v>
      </c>
      <c r="C1450" t="s">
        <v>5050</v>
      </c>
      <c r="E1450">
        <v>27</v>
      </c>
    </row>
    <row r="1451" spans="1:5">
      <c r="A1451" t="s">
        <v>5469</v>
      </c>
      <c r="B1451">
        <v>73</v>
      </c>
      <c r="C1451" t="s">
        <v>5051</v>
      </c>
      <c r="E1451">
        <v>27</v>
      </c>
    </row>
    <row r="1452" spans="1:5">
      <c r="A1452" t="s">
        <v>5469</v>
      </c>
      <c r="B1452">
        <v>74</v>
      </c>
      <c r="C1452" t="s">
        <v>5052</v>
      </c>
      <c r="E1452">
        <v>28</v>
      </c>
    </row>
    <row r="1453" spans="1:5">
      <c r="A1453" t="s">
        <v>5469</v>
      </c>
      <c r="B1453">
        <v>75</v>
      </c>
      <c r="C1453" t="s">
        <v>5053</v>
      </c>
      <c r="E1453">
        <v>28</v>
      </c>
    </row>
    <row r="1454" spans="1:5">
      <c r="A1454" t="s">
        <v>5469</v>
      </c>
      <c r="B1454">
        <v>76</v>
      </c>
      <c r="C1454" t="s">
        <v>5054</v>
      </c>
      <c r="E1454">
        <v>28</v>
      </c>
    </row>
    <row r="1455" spans="1:5">
      <c r="A1455" t="s">
        <v>5469</v>
      </c>
      <c r="B1455">
        <v>77</v>
      </c>
      <c r="C1455" t="s">
        <v>5055</v>
      </c>
      <c r="E1455">
        <v>28</v>
      </c>
    </row>
    <row r="1456" spans="1:5">
      <c r="A1456" t="s">
        <v>5469</v>
      </c>
      <c r="B1456">
        <v>78</v>
      </c>
      <c r="C1456" t="s">
        <v>3431</v>
      </c>
      <c r="E1456">
        <v>28</v>
      </c>
    </row>
    <row r="1457" spans="1:5">
      <c r="A1457" t="s">
        <v>5469</v>
      </c>
      <c r="B1457">
        <v>79</v>
      </c>
      <c r="C1457" t="s">
        <v>5030</v>
      </c>
      <c r="E1457">
        <v>28</v>
      </c>
    </row>
    <row r="1458" spans="1:5">
      <c r="A1458" t="s">
        <v>5469</v>
      </c>
      <c r="B1458">
        <v>80</v>
      </c>
      <c r="C1458" t="s">
        <v>5056</v>
      </c>
      <c r="E1458">
        <v>28</v>
      </c>
    </row>
    <row r="1459" spans="1:5">
      <c r="A1459" t="s">
        <v>5469</v>
      </c>
      <c r="B1459">
        <v>81</v>
      </c>
      <c r="C1459" t="s">
        <v>5057</v>
      </c>
      <c r="E1459">
        <v>28</v>
      </c>
    </row>
    <row r="1460" spans="1:5">
      <c r="A1460" t="s">
        <v>5469</v>
      </c>
      <c r="B1460">
        <v>82</v>
      </c>
      <c r="C1460" t="s">
        <v>5016</v>
      </c>
      <c r="E1460">
        <v>29</v>
      </c>
    </row>
    <row r="1461" spans="1:5">
      <c r="A1461" t="s">
        <v>5469</v>
      </c>
      <c r="B1461">
        <v>83</v>
      </c>
      <c r="C1461" t="s">
        <v>5058</v>
      </c>
      <c r="E1461">
        <v>30</v>
      </c>
    </row>
    <row r="1462" spans="1:5">
      <c r="A1462" t="s">
        <v>5469</v>
      </c>
      <c r="B1462">
        <v>84</v>
      </c>
      <c r="C1462" t="s">
        <v>5059</v>
      </c>
      <c r="E1462">
        <v>31</v>
      </c>
    </row>
    <row r="1463" spans="1:5">
      <c r="A1463" t="s">
        <v>5469</v>
      </c>
      <c r="B1463">
        <v>85</v>
      </c>
      <c r="C1463" t="s">
        <v>3432</v>
      </c>
      <c r="E1463">
        <v>31</v>
      </c>
    </row>
    <row r="1464" spans="1:5">
      <c r="A1464" t="s">
        <v>5469</v>
      </c>
      <c r="B1464">
        <v>86</v>
      </c>
      <c r="C1464" t="s">
        <v>5060</v>
      </c>
      <c r="E1464">
        <v>31</v>
      </c>
    </row>
    <row r="1465" spans="1:5">
      <c r="A1465" t="s">
        <v>5469</v>
      </c>
      <c r="B1465">
        <v>87</v>
      </c>
      <c r="C1465" t="s">
        <v>5045</v>
      </c>
      <c r="E1465">
        <v>31</v>
      </c>
    </row>
    <row r="1466" spans="1:5">
      <c r="A1466" t="s">
        <v>5469</v>
      </c>
      <c r="B1466">
        <v>88</v>
      </c>
      <c r="C1466" t="s">
        <v>5061</v>
      </c>
      <c r="E1466">
        <v>31</v>
      </c>
    </row>
    <row r="1467" spans="1:5">
      <c r="A1467" t="s">
        <v>5469</v>
      </c>
      <c r="B1467">
        <v>89</v>
      </c>
      <c r="C1467" t="s">
        <v>5062</v>
      </c>
      <c r="E1467">
        <v>31</v>
      </c>
    </row>
    <row r="1468" spans="1:5">
      <c r="A1468" t="s">
        <v>5469</v>
      </c>
      <c r="B1468">
        <v>90</v>
      </c>
      <c r="C1468" t="s">
        <v>5063</v>
      </c>
      <c r="E1468">
        <v>31</v>
      </c>
    </row>
    <row r="1469" spans="1:5">
      <c r="A1469" t="s">
        <v>5469</v>
      </c>
      <c r="B1469">
        <v>91</v>
      </c>
      <c r="C1469" t="s">
        <v>5064</v>
      </c>
      <c r="E1469">
        <v>31</v>
      </c>
    </row>
    <row r="1470" spans="1:5">
      <c r="A1470" t="s">
        <v>5469</v>
      </c>
      <c r="B1470">
        <v>92</v>
      </c>
      <c r="C1470" t="s">
        <v>5065</v>
      </c>
      <c r="E1470">
        <v>32</v>
      </c>
    </row>
    <row r="1471" spans="1:5">
      <c r="A1471" t="s">
        <v>5469</v>
      </c>
      <c r="B1471">
        <v>93</v>
      </c>
      <c r="C1471" t="s">
        <v>5066</v>
      </c>
      <c r="E1471">
        <v>32</v>
      </c>
    </row>
    <row r="1472" spans="1:5">
      <c r="A1472" t="s">
        <v>5469</v>
      </c>
      <c r="B1472">
        <v>94</v>
      </c>
      <c r="C1472" t="s">
        <v>5007</v>
      </c>
      <c r="E1472">
        <v>32</v>
      </c>
    </row>
    <row r="1473" spans="1:5">
      <c r="A1473" t="s">
        <v>5469</v>
      </c>
      <c r="B1473">
        <v>95</v>
      </c>
      <c r="C1473" t="s">
        <v>5067</v>
      </c>
      <c r="E1473">
        <v>32</v>
      </c>
    </row>
    <row r="1474" spans="1:5">
      <c r="A1474" t="s">
        <v>5469</v>
      </c>
      <c r="B1474">
        <v>96</v>
      </c>
      <c r="C1474" t="s">
        <v>4928</v>
      </c>
      <c r="E1474">
        <v>32</v>
      </c>
    </row>
    <row r="1475" spans="1:5">
      <c r="A1475" t="s">
        <v>5469</v>
      </c>
      <c r="B1475">
        <v>97</v>
      </c>
      <c r="C1475" t="s">
        <v>4929</v>
      </c>
      <c r="E1475">
        <v>32</v>
      </c>
    </row>
    <row r="1476" spans="1:5">
      <c r="A1476" t="s">
        <v>5469</v>
      </c>
      <c r="B1476">
        <v>98</v>
      </c>
      <c r="C1476" t="s">
        <v>4923</v>
      </c>
      <c r="E1476">
        <v>33</v>
      </c>
    </row>
    <row r="1477" spans="1:5">
      <c r="A1477" t="s">
        <v>5469</v>
      </c>
      <c r="B1477">
        <v>99</v>
      </c>
      <c r="C1477" t="s">
        <v>5055</v>
      </c>
      <c r="E1477">
        <v>33</v>
      </c>
    </row>
    <row r="1478" spans="1:5">
      <c r="A1478" t="s">
        <v>5469</v>
      </c>
      <c r="B1478">
        <v>100</v>
      </c>
      <c r="C1478" t="s">
        <v>5068</v>
      </c>
      <c r="E1478">
        <v>33</v>
      </c>
    </row>
    <row r="1479" spans="1:5">
      <c r="A1479" t="s">
        <v>5469</v>
      </c>
      <c r="B1479">
        <v>101</v>
      </c>
      <c r="C1479" t="s">
        <v>5069</v>
      </c>
      <c r="E1479">
        <v>33</v>
      </c>
    </row>
    <row r="1480" spans="1:5">
      <c r="A1480" t="s">
        <v>5469</v>
      </c>
      <c r="B1480">
        <v>102</v>
      </c>
      <c r="C1480" t="s">
        <v>5070</v>
      </c>
      <c r="E1480">
        <v>34</v>
      </c>
    </row>
    <row r="1481" spans="1:5">
      <c r="A1481" t="s">
        <v>5469</v>
      </c>
      <c r="B1481">
        <v>103</v>
      </c>
      <c r="C1481" t="s">
        <v>5071</v>
      </c>
      <c r="E1481">
        <v>35</v>
      </c>
    </row>
    <row r="1482" spans="1:5">
      <c r="A1482" t="s">
        <v>5469</v>
      </c>
      <c r="B1482">
        <v>104</v>
      </c>
      <c r="C1482" t="s">
        <v>5072</v>
      </c>
      <c r="E1482">
        <v>35</v>
      </c>
    </row>
    <row r="1483" spans="1:5">
      <c r="A1483" t="s">
        <v>5469</v>
      </c>
      <c r="B1483">
        <v>105</v>
      </c>
      <c r="C1483" t="s">
        <v>5073</v>
      </c>
      <c r="E1483">
        <v>35</v>
      </c>
    </row>
    <row r="1484" spans="1:5">
      <c r="A1484" t="s">
        <v>5469</v>
      </c>
      <c r="B1484">
        <v>106</v>
      </c>
      <c r="C1484" t="s">
        <v>5074</v>
      </c>
      <c r="E1484">
        <v>35</v>
      </c>
    </row>
    <row r="1485" spans="1:5">
      <c r="A1485" t="s">
        <v>5469</v>
      </c>
      <c r="B1485">
        <v>107</v>
      </c>
      <c r="C1485" t="s">
        <v>5075</v>
      </c>
      <c r="E1485">
        <v>35</v>
      </c>
    </row>
    <row r="1486" spans="1:5">
      <c r="A1486" t="s">
        <v>5469</v>
      </c>
      <c r="B1486">
        <v>108</v>
      </c>
      <c r="C1486" t="s">
        <v>5076</v>
      </c>
      <c r="E1486">
        <v>35</v>
      </c>
    </row>
    <row r="1487" spans="1:5">
      <c r="A1487" t="s">
        <v>5469</v>
      </c>
      <c r="B1487">
        <v>109</v>
      </c>
      <c r="C1487" t="s">
        <v>4925</v>
      </c>
      <c r="E1487">
        <v>36</v>
      </c>
    </row>
    <row r="1488" spans="1:5">
      <c r="A1488" t="s">
        <v>5469</v>
      </c>
      <c r="B1488">
        <v>110</v>
      </c>
      <c r="C1488" t="s">
        <v>5077</v>
      </c>
      <c r="E1488">
        <v>37</v>
      </c>
    </row>
    <row r="1489" spans="1:5">
      <c r="A1489" t="s">
        <v>5469</v>
      </c>
      <c r="B1489">
        <v>111</v>
      </c>
      <c r="C1489" t="s">
        <v>5078</v>
      </c>
      <c r="E1489">
        <v>38</v>
      </c>
    </row>
    <row r="1490" spans="1:5">
      <c r="A1490" t="s">
        <v>5469</v>
      </c>
      <c r="B1490">
        <v>112</v>
      </c>
      <c r="C1490" t="s">
        <v>5079</v>
      </c>
      <c r="E1490">
        <v>38</v>
      </c>
    </row>
    <row r="1491" spans="1:5">
      <c r="A1491" t="s">
        <v>5469</v>
      </c>
      <c r="B1491">
        <v>113</v>
      </c>
      <c r="C1491" t="s">
        <v>5080</v>
      </c>
      <c r="E1491">
        <v>38</v>
      </c>
    </row>
    <row r="1492" spans="1:5">
      <c r="A1492" t="s">
        <v>5469</v>
      </c>
      <c r="B1492">
        <v>114</v>
      </c>
      <c r="C1492" t="s">
        <v>5081</v>
      </c>
      <c r="E1492">
        <v>38</v>
      </c>
    </row>
    <row r="1493" spans="1:5">
      <c r="A1493" t="s">
        <v>5469</v>
      </c>
      <c r="B1493">
        <v>115</v>
      </c>
      <c r="C1493" t="s">
        <v>5082</v>
      </c>
      <c r="E1493">
        <v>39</v>
      </c>
    </row>
    <row r="1494" spans="1:5">
      <c r="A1494" t="s">
        <v>5469</v>
      </c>
      <c r="B1494">
        <v>116</v>
      </c>
      <c r="C1494" t="s">
        <v>5083</v>
      </c>
      <c r="E1494">
        <v>39</v>
      </c>
    </row>
    <row r="1495" spans="1:5">
      <c r="A1495" t="s">
        <v>5469</v>
      </c>
      <c r="B1495">
        <v>117</v>
      </c>
      <c r="C1495" t="s">
        <v>5084</v>
      </c>
      <c r="E1495">
        <v>39</v>
      </c>
    </row>
    <row r="1496" spans="1:5">
      <c r="A1496" t="s">
        <v>5469</v>
      </c>
      <c r="B1496">
        <v>118</v>
      </c>
      <c r="C1496" t="s">
        <v>5085</v>
      </c>
      <c r="E1496">
        <v>39</v>
      </c>
    </row>
    <row r="1497" spans="1:5">
      <c r="A1497" t="s">
        <v>5469</v>
      </c>
      <c r="B1497">
        <v>119</v>
      </c>
      <c r="C1497" t="s">
        <v>5086</v>
      </c>
      <c r="E1497">
        <v>39</v>
      </c>
    </row>
    <row r="1498" spans="1:5">
      <c r="A1498" t="s">
        <v>5469</v>
      </c>
      <c r="B1498">
        <v>120</v>
      </c>
      <c r="C1498" t="s">
        <v>5087</v>
      </c>
      <c r="E1498">
        <v>40</v>
      </c>
    </row>
    <row r="1499" spans="1:5">
      <c r="A1499" t="s">
        <v>5469</v>
      </c>
      <c r="B1499">
        <v>121</v>
      </c>
      <c r="C1499" t="s">
        <v>5088</v>
      </c>
      <c r="E1499">
        <v>40</v>
      </c>
    </row>
    <row r="1500" spans="1:5">
      <c r="A1500" t="s">
        <v>5469</v>
      </c>
      <c r="B1500">
        <v>122</v>
      </c>
      <c r="C1500" t="s">
        <v>4926</v>
      </c>
      <c r="E1500">
        <v>41</v>
      </c>
    </row>
    <row r="1501" spans="1:5">
      <c r="A1501" t="s">
        <v>5469</v>
      </c>
      <c r="B1501">
        <v>123</v>
      </c>
      <c r="C1501" t="s">
        <v>5089</v>
      </c>
      <c r="E1501">
        <v>41</v>
      </c>
    </row>
    <row r="1502" spans="1:5">
      <c r="A1502" t="s">
        <v>5469</v>
      </c>
      <c r="B1502">
        <v>124</v>
      </c>
      <c r="C1502" t="s">
        <v>5090</v>
      </c>
      <c r="E1502">
        <v>41</v>
      </c>
    </row>
    <row r="1503" spans="1:5">
      <c r="A1503" t="s">
        <v>5469</v>
      </c>
      <c r="B1503">
        <v>125</v>
      </c>
      <c r="C1503" t="s">
        <v>3433</v>
      </c>
      <c r="E1503">
        <v>42</v>
      </c>
    </row>
    <row r="1504" spans="1:5">
      <c r="A1504" t="s">
        <v>5469</v>
      </c>
      <c r="B1504">
        <v>126</v>
      </c>
      <c r="C1504" t="s">
        <v>5091</v>
      </c>
      <c r="E1504">
        <v>42</v>
      </c>
    </row>
    <row r="1505" spans="1:5">
      <c r="A1505" t="s">
        <v>5469</v>
      </c>
      <c r="B1505">
        <v>127</v>
      </c>
      <c r="C1505" t="s">
        <v>5092</v>
      </c>
      <c r="E1505">
        <v>42</v>
      </c>
    </row>
    <row r="1506" spans="1:5">
      <c r="A1506" t="s">
        <v>5469</v>
      </c>
      <c r="B1506">
        <v>128</v>
      </c>
      <c r="C1506" t="s">
        <v>5014</v>
      </c>
      <c r="E1506">
        <v>43</v>
      </c>
    </row>
    <row r="1507" spans="1:5">
      <c r="A1507" t="s">
        <v>5469</v>
      </c>
      <c r="B1507">
        <v>129</v>
      </c>
      <c r="C1507" t="s">
        <v>5093</v>
      </c>
      <c r="E1507">
        <v>43</v>
      </c>
    </row>
    <row r="1508" spans="1:5">
      <c r="A1508" t="s">
        <v>5469</v>
      </c>
      <c r="B1508">
        <v>130</v>
      </c>
      <c r="C1508" t="s">
        <v>5094</v>
      </c>
      <c r="E1508">
        <v>44</v>
      </c>
    </row>
    <row r="1509" spans="1:5">
      <c r="A1509" t="s">
        <v>5469</v>
      </c>
      <c r="B1509">
        <v>131</v>
      </c>
      <c r="C1509" t="s">
        <v>4915</v>
      </c>
      <c r="E1509">
        <v>44</v>
      </c>
    </row>
    <row r="1510" spans="1:5">
      <c r="A1510" t="s">
        <v>5469</v>
      </c>
      <c r="B1510">
        <v>132</v>
      </c>
      <c r="C1510" t="s">
        <v>5008</v>
      </c>
      <c r="E1510">
        <v>44</v>
      </c>
    </row>
    <row r="1511" spans="1:5">
      <c r="A1511" t="s">
        <v>5469</v>
      </c>
      <c r="B1511">
        <v>133</v>
      </c>
      <c r="C1511" t="s">
        <v>4916</v>
      </c>
      <c r="E1511">
        <v>44</v>
      </c>
    </row>
    <row r="1512" spans="1:5">
      <c r="A1512" t="s">
        <v>5469</v>
      </c>
      <c r="B1512">
        <v>134</v>
      </c>
      <c r="C1512" t="s">
        <v>4913</v>
      </c>
      <c r="E1512">
        <v>45</v>
      </c>
    </row>
    <row r="1513" spans="1:5">
      <c r="A1513" t="s">
        <v>5469</v>
      </c>
      <c r="B1513">
        <v>135</v>
      </c>
      <c r="C1513" t="s">
        <v>4914</v>
      </c>
      <c r="E1513">
        <v>45</v>
      </c>
    </row>
    <row r="1514" spans="1:5">
      <c r="A1514" t="s">
        <v>5469</v>
      </c>
      <c r="B1514">
        <v>136</v>
      </c>
      <c r="C1514" t="s">
        <v>5095</v>
      </c>
      <c r="E1514">
        <v>46</v>
      </c>
    </row>
    <row r="1515" spans="1:5">
      <c r="A1515" t="s">
        <v>5469</v>
      </c>
      <c r="B1515">
        <v>137</v>
      </c>
      <c r="C1515" t="s">
        <v>5067</v>
      </c>
      <c r="E1515">
        <v>46</v>
      </c>
    </row>
    <row r="1516" spans="1:5">
      <c r="A1516" t="s">
        <v>5469</v>
      </c>
      <c r="B1516">
        <v>138</v>
      </c>
      <c r="C1516" t="s">
        <v>5096</v>
      </c>
      <c r="E1516">
        <v>47</v>
      </c>
    </row>
    <row r="1517" spans="1:5">
      <c r="A1517" t="s">
        <v>5469</v>
      </c>
      <c r="B1517">
        <v>139</v>
      </c>
      <c r="C1517" t="s">
        <v>5097</v>
      </c>
      <c r="E1517">
        <v>47</v>
      </c>
    </row>
    <row r="1518" spans="1:5">
      <c r="A1518" t="s">
        <v>5469</v>
      </c>
      <c r="B1518">
        <v>140</v>
      </c>
      <c r="C1518" t="s">
        <v>5098</v>
      </c>
      <c r="E1518">
        <v>47</v>
      </c>
    </row>
    <row r="1519" spans="1:5">
      <c r="A1519" t="s">
        <v>5469</v>
      </c>
      <c r="B1519">
        <v>141</v>
      </c>
      <c r="C1519" t="s">
        <v>5099</v>
      </c>
      <c r="E1519">
        <v>47</v>
      </c>
    </row>
    <row r="1520" spans="1:5">
      <c r="A1520" t="s">
        <v>5469</v>
      </c>
      <c r="B1520">
        <v>142</v>
      </c>
      <c r="C1520" t="s">
        <v>5039</v>
      </c>
      <c r="E1520">
        <v>48</v>
      </c>
    </row>
    <row r="1521" spans="1:5">
      <c r="A1521" t="s">
        <v>5469</v>
      </c>
      <c r="B1521">
        <v>143</v>
      </c>
      <c r="C1521" t="s">
        <v>5100</v>
      </c>
      <c r="E1521">
        <v>48</v>
      </c>
    </row>
    <row r="1522" spans="1:5">
      <c r="A1522" t="s">
        <v>5469</v>
      </c>
      <c r="B1522">
        <v>144</v>
      </c>
      <c r="C1522" t="s">
        <v>5101</v>
      </c>
      <c r="E1522">
        <v>49</v>
      </c>
    </row>
    <row r="1523" spans="1:5">
      <c r="A1523" t="s">
        <v>5469</v>
      </c>
      <c r="B1523">
        <v>145</v>
      </c>
      <c r="C1523" t="s">
        <v>4921</v>
      </c>
      <c r="E1523">
        <v>50</v>
      </c>
    </row>
    <row r="1524" spans="1:5">
      <c r="A1524" t="s">
        <v>5469</v>
      </c>
      <c r="B1524">
        <v>146</v>
      </c>
      <c r="C1524" t="s">
        <v>4922</v>
      </c>
      <c r="E1524">
        <v>50</v>
      </c>
    </row>
    <row r="1525" spans="1:5">
      <c r="A1525" t="s">
        <v>5469</v>
      </c>
      <c r="B1525">
        <v>147</v>
      </c>
      <c r="C1525" t="s">
        <v>5102</v>
      </c>
      <c r="E1525">
        <v>51</v>
      </c>
    </row>
    <row r="1526" spans="1:5">
      <c r="A1526" t="s">
        <v>5469</v>
      </c>
      <c r="B1526">
        <v>148</v>
      </c>
      <c r="C1526" t="s">
        <v>5103</v>
      </c>
      <c r="E1526">
        <v>52</v>
      </c>
    </row>
    <row r="1527" spans="1:5">
      <c r="A1527" t="s">
        <v>5469</v>
      </c>
      <c r="B1527">
        <v>149</v>
      </c>
      <c r="C1527" t="s">
        <v>5031</v>
      </c>
      <c r="E1527">
        <v>52</v>
      </c>
    </row>
    <row r="1528" spans="1:5">
      <c r="A1528" t="s">
        <v>5469</v>
      </c>
      <c r="B1528">
        <v>150</v>
      </c>
      <c r="C1528" t="s">
        <v>5104</v>
      </c>
      <c r="E1528">
        <v>53</v>
      </c>
    </row>
    <row r="1529" spans="1:5">
      <c r="A1529" t="s">
        <v>5469</v>
      </c>
      <c r="B1529">
        <v>151</v>
      </c>
      <c r="C1529" t="s">
        <v>5105</v>
      </c>
      <c r="E1529">
        <v>54</v>
      </c>
    </row>
    <row r="1530" spans="1:5">
      <c r="A1530" t="s">
        <v>5469</v>
      </c>
      <c r="B1530">
        <v>152</v>
      </c>
      <c r="C1530" t="s">
        <v>5106</v>
      </c>
      <c r="E1530">
        <v>54</v>
      </c>
    </row>
    <row r="1531" spans="1:5">
      <c r="A1531" t="s">
        <v>5469</v>
      </c>
      <c r="B1531">
        <v>153</v>
      </c>
      <c r="C1531" t="s">
        <v>5107</v>
      </c>
      <c r="E1531">
        <v>55</v>
      </c>
    </row>
    <row r="1532" spans="1:5">
      <c r="A1532" t="s">
        <v>5469</v>
      </c>
      <c r="B1532">
        <v>154</v>
      </c>
      <c r="C1532" t="s">
        <v>3429</v>
      </c>
      <c r="E1532">
        <v>56</v>
      </c>
    </row>
    <row r="1533" spans="1:5">
      <c r="A1533" t="s">
        <v>5469</v>
      </c>
      <c r="B1533">
        <v>155</v>
      </c>
      <c r="C1533" t="s">
        <v>5108</v>
      </c>
      <c r="E1533">
        <v>57</v>
      </c>
    </row>
    <row r="1534" spans="1:5">
      <c r="A1534" t="s">
        <v>5469</v>
      </c>
      <c r="B1534">
        <v>156</v>
      </c>
      <c r="C1534" t="s">
        <v>5109</v>
      </c>
      <c r="E1534">
        <v>58</v>
      </c>
    </row>
    <row r="1535" spans="1:5">
      <c r="A1535" t="s">
        <v>5469</v>
      </c>
      <c r="B1535">
        <v>157</v>
      </c>
      <c r="C1535" t="s">
        <v>5047</v>
      </c>
      <c r="E1535">
        <v>58</v>
      </c>
    </row>
    <row r="1536" spans="1:5">
      <c r="A1536" t="s">
        <v>5469</v>
      </c>
      <c r="B1536">
        <v>158</v>
      </c>
      <c r="C1536" t="s">
        <v>5110</v>
      </c>
      <c r="E1536">
        <v>58</v>
      </c>
    </row>
    <row r="1537" spans="1:5">
      <c r="A1537" t="s">
        <v>5469</v>
      </c>
      <c r="B1537">
        <v>159</v>
      </c>
      <c r="C1537" t="s">
        <v>5111</v>
      </c>
      <c r="E1537">
        <v>59</v>
      </c>
    </row>
    <row r="1538" spans="1:5">
      <c r="A1538" t="s">
        <v>5469</v>
      </c>
      <c r="B1538">
        <v>160</v>
      </c>
      <c r="C1538" t="s">
        <v>5002</v>
      </c>
      <c r="E1538">
        <v>59</v>
      </c>
    </row>
    <row r="1539" spans="1:5">
      <c r="A1539" t="s">
        <v>5469</v>
      </c>
      <c r="B1539">
        <v>161</v>
      </c>
      <c r="C1539" t="s">
        <v>5112</v>
      </c>
      <c r="E1539">
        <v>59</v>
      </c>
    </row>
    <row r="1540" spans="1:5">
      <c r="A1540" t="s">
        <v>5469</v>
      </c>
      <c r="B1540">
        <v>162</v>
      </c>
      <c r="C1540" t="s">
        <v>5113</v>
      </c>
      <c r="E1540">
        <v>60</v>
      </c>
    </row>
    <row r="1541" spans="1:5">
      <c r="A1541" t="s">
        <v>5469</v>
      </c>
      <c r="B1541">
        <v>163</v>
      </c>
      <c r="C1541" t="s">
        <v>5051</v>
      </c>
      <c r="E1541">
        <v>60</v>
      </c>
    </row>
    <row r="1542" spans="1:5">
      <c r="A1542" t="s">
        <v>5469</v>
      </c>
      <c r="B1542">
        <v>164</v>
      </c>
      <c r="C1542" t="s">
        <v>5114</v>
      </c>
      <c r="E1542">
        <v>60</v>
      </c>
    </row>
    <row r="1543" spans="1:5">
      <c r="A1543" t="s">
        <v>5469</v>
      </c>
      <c r="B1543">
        <v>165</v>
      </c>
      <c r="C1543" t="s">
        <v>5115</v>
      </c>
      <c r="E1543">
        <v>60</v>
      </c>
    </row>
    <row r="1544" spans="1:5">
      <c r="A1544" t="s">
        <v>5469</v>
      </c>
      <c r="B1544">
        <v>166</v>
      </c>
      <c r="C1544" t="s">
        <v>5116</v>
      </c>
      <c r="E1544">
        <v>61</v>
      </c>
    </row>
    <row r="1545" spans="1:5">
      <c r="A1545" t="s">
        <v>5469</v>
      </c>
      <c r="B1545">
        <v>167</v>
      </c>
      <c r="C1545" t="s">
        <v>5117</v>
      </c>
      <c r="E1545">
        <v>61</v>
      </c>
    </row>
    <row r="1546" spans="1:5">
      <c r="A1546" t="s">
        <v>5469</v>
      </c>
      <c r="B1546">
        <v>168</v>
      </c>
      <c r="C1546" t="s">
        <v>5118</v>
      </c>
      <c r="E1546">
        <v>61</v>
      </c>
    </row>
    <row r="1547" spans="1:5">
      <c r="A1547" t="s">
        <v>5469</v>
      </c>
      <c r="B1547">
        <v>169</v>
      </c>
      <c r="C1547" t="s">
        <v>5119</v>
      </c>
      <c r="E1547">
        <v>62</v>
      </c>
    </row>
    <row r="1548" spans="1:5">
      <c r="A1548" t="s">
        <v>5469</v>
      </c>
      <c r="B1548">
        <v>170</v>
      </c>
      <c r="C1548" t="s">
        <v>5120</v>
      </c>
      <c r="E1548">
        <v>62</v>
      </c>
    </row>
    <row r="1549" spans="1:5">
      <c r="A1549" t="s">
        <v>5469</v>
      </c>
      <c r="B1549">
        <v>171</v>
      </c>
      <c r="C1549" t="s">
        <v>5121</v>
      </c>
      <c r="E1549">
        <v>62</v>
      </c>
    </row>
    <row r="1550" spans="1:5">
      <c r="A1550" t="s">
        <v>5469</v>
      </c>
      <c r="B1550">
        <v>172</v>
      </c>
      <c r="C1550" t="s">
        <v>3429</v>
      </c>
      <c r="E1550">
        <v>62</v>
      </c>
    </row>
    <row r="1551" spans="1:5">
      <c r="A1551" t="s">
        <v>5469</v>
      </c>
      <c r="B1551">
        <v>173</v>
      </c>
      <c r="C1551" t="s">
        <v>5122</v>
      </c>
      <c r="E1551">
        <v>62</v>
      </c>
    </row>
    <row r="1552" spans="1:5">
      <c r="A1552" t="s">
        <v>5469</v>
      </c>
      <c r="B1552">
        <v>174</v>
      </c>
      <c r="C1552" t="s">
        <v>5123</v>
      </c>
      <c r="E1552">
        <v>62</v>
      </c>
    </row>
    <row r="1553" spans="1:5">
      <c r="A1553" t="s">
        <v>5469</v>
      </c>
      <c r="B1553">
        <v>175</v>
      </c>
      <c r="C1553" t="s">
        <v>4930</v>
      </c>
      <c r="E1553">
        <v>63</v>
      </c>
    </row>
    <row r="1554" spans="1:5">
      <c r="A1554" t="s">
        <v>5469</v>
      </c>
      <c r="B1554">
        <v>176</v>
      </c>
      <c r="C1554" t="s">
        <v>5124</v>
      </c>
      <c r="E1554">
        <v>63</v>
      </c>
    </row>
    <row r="1555" spans="1:5">
      <c r="A1555" t="s">
        <v>5469</v>
      </c>
      <c r="B1555">
        <v>177</v>
      </c>
      <c r="C1555" t="s">
        <v>3433</v>
      </c>
      <c r="E1555">
        <v>64</v>
      </c>
    </row>
    <row r="1556" spans="1:5">
      <c r="A1556" t="s">
        <v>5469</v>
      </c>
      <c r="B1556">
        <v>178</v>
      </c>
      <c r="C1556" t="s">
        <v>5125</v>
      </c>
      <c r="E1556">
        <v>64</v>
      </c>
    </row>
    <row r="1557" spans="1:5">
      <c r="A1557" t="s">
        <v>5469</v>
      </c>
      <c r="B1557">
        <v>179</v>
      </c>
      <c r="C1557" t="s">
        <v>5126</v>
      </c>
      <c r="E1557">
        <v>64</v>
      </c>
    </row>
    <row r="1558" spans="1:5">
      <c r="A1558" t="s">
        <v>5469</v>
      </c>
      <c r="B1558">
        <v>180</v>
      </c>
      <c r="C1558" t="s">
        <v>5127</v>
      </c>
      <c r="E1558">
        <v>64</v>
      </c>
    </row>
    <row r="1559" spans="1:5">
      <c r="A1559" t="s">
        <v>5469</v>
      </c>
      <c r="B1559">
        <v>181</v>
      </c>
      <c r="C1559" t="s">
        <v>5128</v>
      </c>
      <c r="E1559">
        <v>65</v>
      </c>
    </row>
    <row r="1560" spans="1:5">
      <c r="A1560" t="s">
        <v>5469</v>
      </c>
      <c r="B1560">
        <v>182</v>
      </c>
      <c r="C1560" t="s">
        <v>5129</v>
      </c>
      <c r="E1560">
        <v>65</v>
      </c>
    </row>
    <row r="1561" spans="1:5">
      <c r="A1561" t="s">
        <v>5469</v>
      </c>
      <c r="B1561">
        <v>183</v>
      </c>
      <c r="C1561" t="s">
        <v>5130</v>
      </c>
      <c r="E1561">
        <v>65</v>
      </c>
    </row>
    <row r="1562" spans="1:5">
      <c r="A1562" t="s">
        <v>5469</v>
      </c>
      <c r="B1562">
        <v>184</v>
      </c>
      <c r="C1562" t="s">
        <v>5131</v>
      </c>
      <c r="E1562">
        <v>66</v>
      </c>
    </row>
    <row r="1563" spans="1:5">
      <c r="A1563" t="s">
        <v>5469</v>
      </c>
      <c r="B1563">
        <v>185</v>
      </c>
      <c r="C1563" t="s">
        <v>5132</v>
      </c>
      <c r="E1563">
        <v>66</v>
      </c>
    </row>
    <row r="1564" spans="1:5">
      <c r="A1564" t="s">
        <v>5469</v>
      </c>
      <c r="B1564">
        <v>186</v>
      </c>
      <c r="C1564" t="s">
        <v>5133</v>
      </c>
      <c r="E1564">
        <v>67</v>
      </c>
    </row>
    <row r="1565" spans="1:5">
      <c r="A1565" t="s">
        <v>5469</v>
      </c>
      <c r="B1565">
        <v>187</v>
      </c>
      <c r="C1565" t="s">
        <v>5134</v>
      </c>
      <c r="E1565">
        <v>67</v>
      </c>
    </row>
    <row r="1566" spans="1:5">
      <c r="A1566" t="s">
        <v>5469</v>
      </c>
      <c r="B1566">
        <v>188</v>
      </c>
      <c r="C1566" t="s">
        <v>5135</v>
      </c>
      <c r="E1566">
        <v>67</v>
      </c>
    </row>
    <row r="1567" spans="1:5">
      <c r="A1567" t="s">
        <v>5469</v>
      </c>
      <c r="B1567">
        <v>189</v>
      </c>
      <c r="C1567" t="s">
        <v>5136</v>
      </c>
      <c r="E1567">
        <v>67</v>
      </c>
    </row>
    <row r="1568" spans="1:5">
      <c r="A1568" t="s">
        <v>5469</v>
      </c>
      <c r="B1568">
        <v>190</v>
      </c>
      <c r="C1568" t="s">
        <v>3434</v>
      </c>
      <c r="E1568">
        <v>68</v>
      </c>
    </row>
    <row r="1569" spans="1:5">
      <c r="A1569" t="s">
        <v>5469</v>
      </c>
      <c r="B1569">
        <v>191</v>
      </c>
      <c r="C1569" t="s">
        <v>5137</v>
      </c>
      <c r="E1569">
        <v>68</v>
      </c>
    </row>
    <row r="1570" spans="1:5">
      <c r="A1570" t="s">
        <v>5469</v>
      </c>
      <c r="B1570">
        <v>192</v>
      </c>
      <c r="C1570" t="s">
        <v>5138</v>
      </c>
      <c r="E1570">
        <v>68</v>
      </c>
    </row>
    <row r="1571" spans="1:5">
      <c r="A1571" t="s">
        <v>5469</v>
      </c>
      <c r="B1571">
        <v>193</v>
      </c>
      <c r="C1571" t="s">
        <v>3436</v>
      </c>
      <c r="E1571">
        <v>68</v>
      </c>
    </row>
    <row r="1572" spans="1:5">
      <c r="A1572" t="s">
        <v>5469</v>
      </c>
      <c r="B1572">
        <v>194</v>
      </c>
      <c r="C1572" t="s">
        <v>5139</v>
      </c>
      <c r="E1572">
        <v>68</v>
      </c>
    </row>
    <row r="1573" spans="1:5">
      <c r="A1573" t="s">
        <v>5469</v>
      </c>
      <c r="B1573">
        <v>195</v>
      </c>
      <c r="C1573" t="s">
        <v>5140</v>
      </c>
      <c r="E1573">
        <v>69</v>
      </c>
    </row>
    <row r="1574" spans="1:5">
      <c r="A1574" t="s">
        <v>5469</v>
      </c>
      <c r="B1574">
        <v>196</v>
      </c>
      <c r="C1574" t="s">
        <v>5125</v>
      </c>
      <c r="E1574">
        <v>69</v>
      </c>
    </row>
    <row r="1575" spans="1:5">
      <c r="A1575" t="s">
        <v>5469</v>
      </c>
      <c r="B1575">
        <v>197</v>
      </c>
      <c r="C1575" t="s">
        <v>5020</v>
      </c>
      <c r="E1575">
        <v>69</v>
      </c>
    </row>
    <row r="1576" spans="1:5">
      <c r="A1576" t="s">
        <v>5469</v>
      </c>
      <c r="B1576">
        <v>198</v>
      </c>
      <c r="C1576" t="s">
        <v>5141</v>
      </c>
      <c r="E1576">
        <v>70</v>
      </c>
    </row>
    <row r="1577" spans="1:5">
      <c r="A1577" t="s">
        <v>5469</v>
      </c>
      <c r="B1577">
        <v>199</v>
      </c>
      <c r="C1577" t="s">
        <v>5142</v>
      </c>
      <c r="E1577">
        <v>70</v>
      </c>
    </row>
    <row r="1578" spans="1:5">
      <c r="A1578" t="s">
        <v>5469</v>
      </c>
      <c r="B1578">
        <v>200</v>
      </c>
      <c r="C1578" t="s">
        <v>5143</v>
      </c>
      <c r="E1578">
        <v>70</v>
      </c>
    </row>
    <row r="1579" spans="1:5">
      <c r="A1579" t="s">
        <v>5469</v>
      </c>
      <c r="B1579">
        <v>201</v>
      </c>
      <c r="C1579" t="s">
        <v>5144</v>
      </c>
      <c r="E1579">
        <v>70</v>
      </c>
    </row>
    <row r="1580" spans="1:5">
      <c r="A1580" t="s">
        <v>5469</v>
      </c>
      <c r="B1580">
        <v>202</v>
      </c>
      <c r="C1580" t="s">
        <v>5145</v>
      </c>
      <c r="E1580">
        <v>71</v>
      </c>
    </row>
    <row r="1581" spans="1:5">
      <c r="A1581" t="s">
        <v>5469</v>
      </c>
      <c r="B1581">
        <v>203</v>
      </c>
      <c r="C1581" t="s">
        <v>5146</v>
      </c>
      <c r="E1581">
        <v>72</v>
      </c>
    </row>
    <row r="1582" spans="1:5">
      <c r="A1582" t="s">
        <v>5469</v>
      </c>
      <c r="B1582">
        <v>204</v>
      </c>
      <c r="C1582" t="s">
        <v>5147</v>
      </c>
      <c r="E1582">
        <v>72</v>
      </c>
    </row>
    <row r="1583" spans="1:5">
      <c r="A1583" t="s">
        <v>5469</v>
      </c>
      <c r="B1583">
        <v>205</v>
      </c>
      <c r="C1583" t="s">
        <v>5148</v>
      </c>
      <c r="E1583">
        <v>72</v>
      </c>
    </row>
    <row r="1584" spans="1:5">
      <c r="A1584" t="s">
        <v>5469</v>
      </c>
      <c r="B1584">
        <v>206</v>
      </c>
      <c r="C1584" t="s">
        <v>5149</v>
      </c>
      <c r="E1584">
        <v>72</v>
      </c>
    </row>
    <row r="1585" spans="1:5">
      <c r="A1585" t="s">
        <v>5469</v>
      </c>
      <c r="B1585">
        <v>207</v>
      </c>
      <c r="C1585" t="s">
        <v>5014</v>
      </c>
      <c r="E1585">
        <v>72</v>
      </c>
    </row>
    <row r="1586" spans="1:5">
      <c r="A1586" t="s">
        <v>5469</v>
      </c>
      <c r="B1586">
        <v>208</v>
      </c>
      <c r="C1586" t="s">
        <v>5150</v>
      </c>
      <c r="E1586">
        <v>72</v>
      </c>
    </row>
    <row r="1587" spans="1:5">
      <c r="A1587" t="s">
        <v>5469</v>
      </c>
      <c r="B1587">
        <v>209</v>
      </c>
      <c r="C1587" t="s">
        <v>5002</v>
      </c>
      <c r="E1587">
        <v>72</v>
      </c>
    </row>
    <row r="1588" spans="1:5">
      <c r="A1588" t="s">
        <v>5469</v>
      </c>
      <c r="B1588">
        <v>210</v>
      </c>
      <c r="C1588" t="s">
        <v>5151</v>
      </c>
      <c r="E1588">
        <v>72</v>
      </c>
    </row>
    <row r="1589" spans="1:5">
      <c r="A1589" t="s">
        <v>5469</v>
      </c>
      <c r="B1589">
        <v>211</v>
      </c>
      <c r="C1589" t="s">
        <v>5152</v>
      </c>
      <c r="E1589">
        <v>72</v>
      </c>
    </row>
    <row r="1590" spans="1:5">
      <c r="A1590" t="s">
        <v>5469</v>
      </c>
      <c r="B1590">
        <v>212</v>
      </c>
      <c r="C1590" t="s">
        <v>5417</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2" sqref="B2"/>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3437</v>
      </c>
      <c r="H1" s="2"/>
    </row>
    <row r="2" spans="1:8">
      <c r="A2" s="5" t="s">
        <v>4940</v>
      </c>
      <c r="B2" s="5" t="s">
        <v>5815</v>
      </c>
      <c r="C2" s="5">
        <v>5</v>
      </c>
      <c r="D2" s="6"/>
      <c r="E2" s="7"/>
      <c r="F2" s="8" t="s">
        <v>23</v>
      </c>
      <c r="G2" t="s">
        <v>3980</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0" t="s">
        <v>43</v>
      </c>
      <c r="B1" s="61"/>
      <c r="C1" s="11"/>
    </row>
    <row r="2" spans="1:30" s="12" customFormat="1">
      <c r="A2" s="62"/>
      <c r="B2" s="63"/>
      <c r="C2" s="11"/>
    </row>
    <row r="3" spans="1:30" s="12" customFormat="1" ht="96.9" customHeight="1">
      <c r="A3" s="64" t="s">
        <v>44</v>
      </c>
      <c r="B3" s="65"/>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6" t="s">
        <v>81</v>
      </c>
      <c r="B8" s="6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7" t="s">
        <v>167</v>
      </c>
      <c r="B78" s="68"/>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0" t="s">
        <v>272</v>
      </c>
      <c r="B1" s="61"/>
    </row>
    <row r="2" spans="1:8" s="12" customFormat="1">
      <c r="A2" s="62"/>
      <c r="B2" s="63"/>
    </row>
    <row r="3" spans="1:8" s="12" customFormat="1" ht="99" customHeight="1">
      <c r="A3" s="64" t="s">
        <v>273</v>
      </c>
      <c r="B3" s="65"/>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9" t="s">
        <v>282</v>
      </c>
      <c r="B1" s="70"/>
      <c r="C1" s="40"/>
      <c r="D1" s="40"/>
      <c r="E1" s="40"/>
      <c r="F1" s="40"/>
    </row>
    <row r="2" spans="1:8" s="12" customFormat="1">
      <c r="A2" s="62"/>
      <c r="B2" s="63"/>
      <c r="C2" s="40"/>
      <c r="D2" s="40"/>
      <c r="E2" s="40"/>
      <c r="F2" s="40"/>
    </row>
    <row r="3" spans="1:8" s="12" customFormat="1" ht="54.9" customHeight="1">
      <c r="A3" s="64" t="s">
        <v>283</v>
      </c>
      <c r="B3" s="65"/>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2022-07-26T17:02:37Z</dcterms:modified>
</cp:coreProperties>
</file>