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codeName="ThisWorkbook" defaultThemeVersion="166925"/>
  <mc:AlternateContent xmlns:mc="http://schemas.openxmlformats.org/markup-compatibility/2006">
    <mc:Choice Requires="x15">
      <x15ac:absPath xmlns:x15ac="http://schemas.microsoft.com/office/spreadsheetml/2010/11/ac" url="C:\Users\ICT CoC\Desktop\Desktop_20240424_16시24분\미니테스트2_20240422_REF_ver01 - 복사본\Data\Output\"/>
    </mc:Choice>
  </mc:AlternateContent>
  <xr:revisionPtr revIDLastSave="0" documentId="13_ncr:1_{5ED3576E-1766-4948-94AE-F2DDEE7602B6}" xr6:coauthVersionLast="36" xr6:coauthVersionMax="47" xr10:uidLastSave="{00000000-0000-0000-0000-000000000000}"/>
  <bookViews>
    <workbookView xWindow="-105" yWindow="-105" windowWidth="30930" windowHeight="18810" firstSheet="2" activeTab="2" xr2:uid="{FDB3719D-74EE-4F4E-B2D9-1A67A284CDAB}"/>
  </bookViews>
  <sheets>
    <sheet name="24년04월" sheetId="9" r:id="rId1"/>
    <sheet name="이슈사항" sheetId="6" r:id="rId2"/>
    <sheet name="당월이슈" sheetId="8"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<sst xmlns="http://schemas.openxmlformats.org/spreadsheetml/2006/main" count="328" uniqueCount="176">
  <si>
    <t>업체명</t>
  </si>
  <si>
    <t>처분일자</t>
  </si>
  <si>
    <t>위반내역</t>
  </si>
  <si>
    <t>처분사항</t>
  </si>
  <si>
    <t>(주)비보존제약</t>
  </si>
  <si>
    <t>2024-04-22</t>
  </si>
  <si>
    <t>ㅇ의약품 제조업자는 의약품 등의 품질검사를 철저히 하고 합격한 제품만을 출고하여야 하나, 품질검사를 철저히 하지 아니한 사실이 있음
ㅇ의약품 제조업자는 제조 및 품질관리기준, 기준서 및 지시서의 내용을 준수하여야 하나, 자사 기준서를 준수하지 아니한 사실이 있음
ㅇ의약품 제조의 수탁자는 제조 및 품질관리기준, 기준서 및 지시서의 내용을 준수하여야 하나, 자사 기준서를 준수하지 아니한 사실이 있음</t>
  </si>
  <si>
    <t>○ 의약품 ‘제이록솔시럽’에 대하여 해당품목 제조업무정지 3개월 15일(2024. 5. 1. ~ 2024. 8. 15.)을 명함
○ 의약품 ‘콜린세레이트정(콜린알포세레이트)’, ‘제이알히드로코르티손정’, ‘셀타플루캡슐75mg(오셀타미비르인산염)’, ‘셀레록스캡슐200mg(세레콕시브)’, ‘레보진시럽(레보드로프로피진)’, ‘라라올라액(L-아스파르트산-L-아르기닌수화물)’, ‘리버타인액’, ‘제이카인크림(리도카인)’, ‘제이알히드로코르티손연고’에 대하여 해당품목 제조업무정지 1개월(2024. 5. 1. ~ 2024. 5. 31.)을 명함
○ 해당제형(시럽제) 제조업무정지 15일(2024. 5. 1. ~ 2024. 5. 15.)을 명함</t>
  </si>
  <si>
    <t>한미약품(주)</t>
  </si>
  <si>
    <t>2024-04-19</t>
  </si>
  <si>
    <t>암브로콜시럽에 대하여 수탁자가 기준서를 준수하지 않았으나 수탁자에 대한 관리·감독을 철저히 하지 아니한 사실이 있음</t>
  </si>
  <si>
    <t>의약품 ‘암브로콜시럽’에 대하여 해당품목 제조업무정지 3개월에 갈음한 과징금 금42,300,000원(금사천이백삼십만원) 부과 처분을 명함</t>
  </si>
  <si>
    <t>엠에프씨주식회사</t>
  </si>
  <si>
    <t>2024-04-17</t>
  </si>
  <si>
    <t>원료의약품을 등록한 자가 거짓이나 그 밖의 부정한 방법으로 등록, 변경등록 또는 변경 보고를 하지 아니하여야 하나, “피마사르탄칼륨삼수화물(등록번호: 제346-6-ND)”의 조품 공급자로부터 2개 제조단위를 3개 제조단위인 것처럼 거짓 작성하여 제조·판매한 조품 제조단위가 '엠에프씨주식회사'의 “피마사르탄칼륨삼수화물(등록번호: 제346-6-ND)” DMF 등록신청시 사용됨</t>
  </si>
  <si>
    <t>‘피마사르탄칼륨삼수화물(등록번호: 제346-6-ND)’에 대하여 해당 원료의약품 등록 취소를 명함(2024. 5. 1.자)</t>
  </si>
  <si>
    <t>케이엠에스제약(주)</t>
  </si>
  <si>
    <t>2024-04-16</t>
  </si>
  <si>
    <t>ㅇ주성분 외의 성분의 분량 등 변경 사항이 발생하였음에도 불구하고 변경 허가를 받거나 변경 신고하지 아니한 사실이 있음
ㅇ허가사항에 명시된 원약분량과는 다르게 원료를 칭량하여 제조에 투입하였으나 허가사항대로 제조한 것처럼 제조기록서를 거짓으로 작성한 사실이 있음
ㅇ제조방법 등을 변경함에 있어 변경관리를 실시하지 않는 등 기준서를 준수하지 아니한 사실이 있음</t>
  </si>
  <si>
    <t>‘울트란정’에 대하여 해당품목 제조업무정지 1개월 22일(2024. 4. 19. ~ 2024. 6. 9.)</t>
  </si>
  <si>
    <t>(주)바른한방제약</t>
  </si>
  <si>
    <t>2024-04-12</t>
  </si>
  <si>
    <t>성상시험 부적합: 바른황백(제조번호/유통기한: BR-220822-00/2025. 8. 21.)</t>
  </si>
  <si>
    <t>의약품(한약재) 제조품목 ‘바른황백’에 대하여 해당품목 제조업무정지 3개월(2024. 4. 26. ~ 2024. 7. 25.)</t>
  </si>
  <si>
    <t>신신제약(주)</t>
  </si>
  <si>
    <t>2024-04-11</t>
  </si>
  <si>
    <t>○ 제조기록서 거짓작성 - 해당 업체는 신신파스아렉스 등 2개 품목을 제조하면서 작업일시를 거짓작성한 사실이 있음
○ 기준서 미준수 - 품목 '신신파스아렉스'를 제조하면서 자사 기준서를 미준수한 사실이 있음</t>
  </si>
  <si>
    <t>○ 해당 품목 제조업무정지 3개월 15일(2024. 4. 25. ~ 2024. 8. 8.)
    * (대상품목) 신신파스아렉스
 ○ 해당 품목 제조업무정지 3개월(2024. 4. 25. ~ 2024. 7. 24.)
    * (대상품목) 인타신첩부제(인도메타신)</t>
  </si>
  <si>
    <t>건일바이오팜주식회사</t>
  </si>
  <si>
    <t>○ 의약품 소량포장단위 공급규정 위반</t>
  </si>
  <si>
    <t>○ 해당 품목 제조업무 정지 1개월(2024. 4. 22. ~ 2024. 5. 21.)
   * (대상품목) 건피타정2밀리그램(피타바스타틴칼슘), 로사베실정10/50밀리그램, 리버픽스정(비페닐디메틸디카르복실레이트)</t>
  </si>
  <si>
    <t>주식회사나비잠</t>
  </si>
  <si>
    <t>2024-04-09</t>
  </si>
  <si>
    <t>해당 제품 포장에 수입자의 주소를 허가받은 사항과 다르게 기재</t>
  </si>
  <si>
    <t>○ 해당품목 판매업무정지 3개월(2024. 4. 24. ~ 2024. 7. 23.)
   - 해당품목: 여우별엑티브커버팬티형생리대대형</t>
  </si>
  <si>
    <t>디아이디바이오(주)</t>
  </si>
  <si>
    <t>2024-04-08</t>
  </si>
  <si>
    <t>의약품 등의 제조관리자 및 의약품 제조업자는 제조 및 품질관리 기준서를 준수하며 품질검사를 철저히 하고 합격한 제품만을 출고하여야 하나, 공정검사(육안 선별)를 기준서 절차대로 진행하지 않고 포장하여 출고를 진행한 사실이 있음</t>
  </si>
  <si>
    <t>의약품 제조품목 ‘트립라인정’에 대하여 해당품목 제조업무정지 1개월(2024. 4. 12. ~ 2024. 5. 11.)</t>
  </si>
  <si>
    <t>(주)종근당</t>
  </si>
  <si>
    <t>○ 품질검사 부적합 - 성상부적합</t>
  </si>
  <si>
    <t>○ 해당 품목 제조업무정지 15일을 갈음한 과징금 4,800,000원
  - 대상품목 : 모드콜코프시럽, 모드콜콜드시럽</t>
  </si>
  <si>
    <t>(주)동구바이오제약</t>
  </si>
  <si>
    <t>2024-04-04</t>
  </si>
  <si>
    <t>○ 의약품 제조업자는 등록대상 원료의약품을 사용하여 완제의약품을 제조하여야 하나,
    - 의약품 ‘본에이드정70밀리그램(알렌드론산나트륨)’을 제조함에 있어 등록되지 않은 원료의약품(주성분: 알렌드론산나트륨)을 사용하여 제조한 사실이 있음</t>
  </si>
  <si>
    <t>‘본에이드정70밀리그램(알렌드론산나트륨수화물)’에 대하여 해당품목 제조업무정지 3개월(2024. 4. 18. ~ 2024. 7. 17.)</t>
  </si>
  <si>
    <t>정우신약(주)</t>
  </si>
  <si>
    <t>○ 제조업자 등의 준수사항 위반(기준서 미준수)</t>
  </si>
  <si>
    <t>○ 해당 품목 제조업무정지 1개월(2024. 4. 18. ~ 2024. 5. 17.)
    * (대상품목) 파노신정(배농산급탕)</t>
  </si>
  <si>
    <t>대원제약(주)</t>
  </si>
  <si>
    <t>2024-04-01</t>
  </si>
  <si>
    <t>○ 품질부적합(미생물한도) : 제조번호(사용기한): 23084(2026. 7. 13.)
○ 자사 기준서를 준수하지 아니한 사실이 있음</t>
  </si>
  <si>
    <t>‘포타겔현탁액(디옥타헤드랄스멕타이트)’에 대하여 해당품목 제조업무정지 3개월 15일에 갈음한 과징금 금134,400,000원(금일억삼천사백사십만원) 부과 처분을 명함</t>
  </si>
  <si>
    <t>(주)에이프로젠바이오로직스</t>
  </si>
  <si>
    <t>의약품 제조 또는 시험의 위탁자는 의약품 제조 또는 시험이 적절하게 이루어지도록 수탁자에 대한 관리·감독을 철저히 하여야 하나, 수탁자에 대한 관리·감독을 철저히 하지 아니한 사실이 있음</t>
  </si>
  <si>
    <t>의약품 제조품목 ‘암스펜시럽’에 대하여 해당품목 제조업무정지 3개월(2024. 4. 15. ~ 2024. 7. 14.)</t>
  </si>
  <si>
    <t>박셀바이오</t>
  </si>
  <si>
    <t>식약처장의 변경승인을 받지 않고 승인받은 "사용(유효)기간"을 변경하여 임상시험용의약품을 공급하고, 표시기재(라벨)을 기 승인받은 사항과 다르게 기재하였으며, 임상시험용의약품 제조 및 품질관리 기준을 위반하였다.</t>
  </si>
  <si>
    <t>❍ 해당 임상시험 업무정지 1.5개월(2024.4.1.∼2024.5.15.)
  * (임상시험 제목) 진행성 간세포암 환자에서 자연살해세포와 간동맥주입화학요법 병합치료의 임상 2a상 연구(임상시험일련번호: 201800237, 승인일자: 2018.5.30.)</t>
  </si>
  <si>
    <t>(주)펜믹스</t>
  </si>
  <si>
    <t>○ 수탁자의 의약품 제조 및 품질관리기준 미준수</t>
  </si>
  <si>
    <t>○ 경고(2024. 4. 15. 자)</t>
  </si>
  <si>
    <t>주식회사윤원</t>
  </si>
  <si>
    <t>2024-03-27</t>
  </si>
  <si>
    <t>◯ 의약외품 제조업자는「약법」제37조제1항, 제38조제1항 및「의약품 등의 안전에 관한 규칙」제43조제1항제5호에 따라 제조단위별로 제조관리기록서를 갖추어야 하며, 이를 제조일로부터 3년 이상 보존하여야 하나,
  - 동 업체는 '윤원탈지면롤&lt;제4호&gt;'의 제조관리기록서를 갖추지 아니하고 제조·판매한 사실이 있음</t>
  </si>
  <si>
    <t>○ 의약외품 ‘윤원탈지면롤’&lt;제4호&gt;에 대하여 해당 품목 제조업무정지 3개월
  - 2024. 4. 17. ~ 2024. 7. 16.</t>
  </si>
  <si>
    <t>한국신텍스제약(주)</t>
  </si>
  <si>
    <t>2024-03-26</t>
  </si>
  <si>
    <t>○ 동 업체는 수탁 제조하는 에이프로젠알마게이트정, 위클린정, 히트펜정에 대해 자사기준서 ‘반제품 보관관리 규정(KSP-P-007)’에 따라 반제품의 보관용기에 제조되는 의약품의 품명, 제조번호, 완료 공정명, 공정완료일자, 수량을 표시하고 검체 미채취, 시험완료 라벨을 부착하여 구분 보관하여야 하나, 해당 반제품에 대해 제조번호, 완료 공정명, 공정 완료일자 등을 확인할 수 없는 등 관련 기준서를 준수하지 않은 사실이 있음</t>
  </si>
  <si>
    <t>○ 해당제형(정제) 제조업무정지 15일
  ※ (2024.4.12.~2024.4.26.)</t>
  </si>
  <si>
    <t>○ 의약품 공급내역 보고 미흡</t>
  </si>
  <si>
    <t>○ 해당 품목 판매업무정지 1개월(2024.04.12.~2024.05.11.)* 해당 품목 : 플루옥캡슐20밀리그램(플루옥세틴염산염)</t>
  </si>
  <si>
    <t>○ 동 업체는 의약품 '온장환' 등 2개 품목에 대해 변경허가(신고) 받지 않고 원료약품 중 주성분(인삼)의 분량을 변경한 사실이 있음
○ 동 업체는 의약품 '온장환' 등 7개 품목에 대해 변경허가(신고) 받지 않은 부원료를 제조에 투입하는 등 제조방법을 임의 변경한 사실이 있음
○ 동 업체는 의약품 '온장환' 등 7개 품목에 대해 허가사항과 다르게 제조하고 있었으나, 제조기록서에는 허가사항대로 원료를 투입하여 제조한 것처럼 거짓 작성한 사실이 있음
○ 동 업체는 의약품 '인펜신캡슐'의 제조기록서에 작업시작일자, 작업자, 확인자, 작업완료일자, 추출온도 등을 거짓 작성하였으며, 칭량공정이 완료하였으나 해당 공정에 대한 제조기록서를 작성하지 아니한 사실이 있음
○ 동 업체는 의약품 '신텍스향성파적환엑스과립' 등 2개 품목에 대해 제조기록서를 작성하지 아니한 사실이 있음
○ 동 업체는 의약품 '네오코정'에 대해 완제품 시험성적서를 갖추지 않고 '대한셀팜'으로 출고한 사실이 있음
○ 동 업체는 의약품 '온장환' 등 7개 품목에 대해 원료약품 및 분량, 제조공정 등의 변경함에 있어 자사 기준서 '변경관리규정(KSP-G-008)'에 따라 변경관리하지 않은 사실이 있음
○ 동 업체는 의약품 '네오코정'에 대해 자사기준서 '완제품 보관관리 규정(KSP-P-008)'에 따라 완제품 출고 시 품질(보증)부서책임자의 승인을 득해야하며, 품질(보증)부서책임자의 출하승인서를 확인하고 출고하여야 하나, 해당 기준서를 준수하지 않고 제품을 출고한 사실이 있음
○ 동 업체는 의약품 '온장환' 등 60개 품목에 대해 자사 기준서 '반제품보관관리규정(KSP-P-007)'에 따라 반제품의 보관용기에 제조되는 의약품의 품명, 제조번호, 완료 공정명, 공정완료일자, 수량을 표시하고 검체 미채취, 시험완료 라벨을 부착하여 구분 보관하여야하나, 해당 반제품에 대해 제조번호, 완료 공정명, 공정완료일자 등을 확인할 수 없는 등 관련 기준서를 준수하지 않은 사실이 있음</t>
  </si>
  <si>
    <t>○ 해당품목 제조업무정지 8개월 15일
(2024.4.12.~2024.12.26.)
   ※ 해당품목: 온장환, 신텍스연년익수불로단
○ 해당품목 제조업무정지 4개월
(2024.4.12.~2024.8.11.)
   ※ 해당품목: 활경단환, 신텍스청신환(연라환), 신텍스청기환(천왕보심단), 위력환(향사평위산), 영수환
○ 해당품목 제조업무정지 3개월 15일
(2024.4.12.~2024.7.26.)
   ※ 해당품목: 인펙신캡슐(은교산), 신텍스향성파적환엑스과립, 네오코정
○ 해당품목 제조업무정지 3개월
(2024.4.12.~2024.7.11.)
   ※ 해당품목: 스토마제정
○ 해당품목 제조업무정지 1개월(2024.4.12.~2024.5.11.)
(2024.4.12.~2024.5.11.)
   ※ 해당품목: 신텍스계지가용골모려탕엑스과립, 굿라인정(방풍통성산), 네오콜캡슐, 노펜캐슐(작약감초탕), 신텍스당귀수산엑스과립, 신텍스대시호탕엑스과립, 신텍스도핵승기탕엑스과립, 디펜캡슐(사청환), 신텍스맥기(맥문동탕)엑스과립, 신텍스백호가인삼탕엑스과립, 신텍스보중익기탕엑스과립, 신텍스사물탕엑스과립, 신텍스사역산엑스과립, 삼감엑스과립(삼소음), 신텍스삼황사심탕엑스과립, 신텍스소건중탕엑스과립, 신텍스소경활혈탕엑스과립, 신텍스소승기탕엑스과립, 신텍스소청룡탕엑스과립, 신텍스시호가용골모려탕엑스과립, 신텍스갈근탕가천궁신이엑스과립, 신텍스갈근탕엑스과립, 신텍스계지가출부탕엑스과립, 신텍스계지탕엑스과립, 신텍스십미패독산엑스과립, 신텍스십전대보탕엑스과립, 신텍스쌍화탕엑스과립, 신텍스여신환(계지복령환), 신텍스영강출감탕엑스과립, 신텍스오령산엑스과립, 위크린정, 신텍스육미지황탕엑스과립, 신텍스이중탕엑스과립, 신텍스이진탕엑스과립, 익기보신환(육미지황환), 신텍스인진호탕엑스과립, 신텍스작약감초탕엑스과립, 신텍스저령탕엑스과립, 신텍스청해산엑스과립(청폐탕), 칼시맥스500정, 신텍스패독산엑스과립, 신텍스향사평위산엑스과립, 사이펀캡슐(배농산급탕), 신텍스오적산엑스과립, 신텍스온청음, 올체엑스과립(위령탕), 신텍스오약순기산엑스과립, 신텍스용담사간탕엑스과립, 신텍스반하사심탕엑스과립, 신텍스사칠탕엑스과립, 신텍스당귀작약산엑스과립, 신텍스빌리켄엑스과립(가미귀비탕), 신텍스소시호탕엑스과립, 신텍스함탕엑스과립, 신텍스통기산엑스과립(방풍통성산)</t>
  </si>
  <si>
    <t>(주)바이넥스</t>
  </si>
  <si>
    <t>○ 마약류 저장시설 점검부 작성 및 비치 의무 위반
  - 마약류취급자는 마약류 저장시설을 주 1회 이상 점검하여 점검부를 작성‧비치해야 하나,
  - 해당 업체는 의료용 마약류 저장시설 점검부를 주 1회 이상 작성 및 비치하지 않은 사실이 있음</t>
  </si>
  <si>
    <t>(마약류제조업자) 마약류 취급 업무정지 15일(2024. 04. 09. ~ 2024. 04. 23.)</t>
  </si>
  <si>
    <t>○ 행정지시사항 미이행</t>
  </si>
  <si>
    <t>○ 해당 품목 제조업무정지 3개월 15일 (2024.4.12.~2024.7.26.)
* 해당 품목 : 이노코정</t>
  </si>
  <si>
    <t>일성신약(주)</t>
  </si>
  <si>
    <t>등재특허권의 존속기간이 만료된 후에 의약품을 판매하기 위하여 품목허가 또는 변경허가를 신청한 자는 특허권의 존속기간이 만료되기 전까지 해당 의약품을 판매하여서는 아니 되나, 존속기간 만료 전인 2023. 3. 27.~2023. 4. 4.에 의약품 ‘다파린정5밀리그램(다파글리플로진프로판디올수화물)’, ‘다파린정10밀리그램(다파글리플로진프로판디올수화물)’을 의약품 도매상에 판매한 사실이 있음</t>
  </si>
  <si>
    <t>의약품 ‘다파린정5밀리그램(다파글리플로진프로판디올수화물)’&lt;제5157호&gt;, ‘다파린정10밀리그램(다파글리플로진프로판디올수화물)’&lt;제5154호&gt;에 대하여 해당 품목 허가취소(2024. 4. 9.자)</t>
  </si>
  <si>
    <t>(주)엔탭허브</t>
  </si>
  <si>
    <t>○ 유통한약재 품질검사 부적합(검사기관: 서울시보건환경연구원)
    - 품목: 엔탭허브곡기생(제조번호:ETC22512-1, 유통기한: 2025.08.18)
    - 부적합 항목/결과: 성상/기원식물 부적합(편지곡기생임)</t>
  </si>
  <si>
    <t>○ 해당 품목 제조업무정지 3개월(2024. 4. 9. ~ 2024. 7. 8.): 엔탭허브곡기생</t>
  </si>
  <si>
    <t>(주)안트로젠</t>
  </si>
  <si>
    <t>2024-03-25</t>
  </si>
  <si>
    <t>위해성 관리 계획 실시결과 및 최신 안전성 정보보고 기한 내 미보고</t>
  </si>
  <si>
    <t>○ 해당 품목 판매업무정지 1개월(2024. 4. 8. ~ 2024. 5. 7.) 및 경고
   - 해당 품목: 퀸셀(자가지방조직유래 최소조작 지방세포)</t>
  </si>
  <si>
    <t>(주)바이오솔루션</t>
  </si>
  <si>
    <t>○ 해당 품목 판매업무정지 1개월(2024. 3. 28. ~ 2024. 4. 27.) 및 경고: 케라힐-알로(바솔동종피부유래각질세포)
  ○ 해당 품목 판매업무정지 15일(2024. 3. 28. ~ 2024. 4. 11.) 및 경고: 케라힐(바솔자가피부유래각질세포)</t>
  </si>
  <si>
    <t>(주)에스바이오메딕스</t>
  </si>
  <si>
    <t>○ 해당 품목 판매업무정지 1개월(2024. 4. 8. ~ 2024. 5. 7.) 및 경고
   - 해당 품목: 큐어스킨주(자가유래피부섬유아세포)</t>
  </si>
  <si>
    <t>(주)휴비스트제약</t>
  </si>
  <si>
    <t>○ 마약류 취급의 보고 위반
  - 해당 업체는 2021.2.~2023.2. 향정신성의약품 ‘펜타지아정(펜터민염산염)’의 취급 보고내역에 변경 사항이 있었으나 그 사실을 보고하지 않았으며,
  - ‘(우리들)_펜타지아정(펜터민염산염)_(수탁품)’, ‘펜타지아정(펜터민염산염)’ 2022.2. 취급(사용) 보고 내역에 변경 사항이 있었으나 그 사실을 정해진 기한 내에 변경보고 하지 않았음</t>
  </si>
  <si>
    <t>(마약류제조업자) 마약류 취급 업무정지 7일(2024. 04. 8. ~ 2024. 04. 14.)</t>
  </si>
  <si>
    <t>영진약품(주)</t>
  </si>
  <si>
    <t>2024-03-21</t>
  </si>
  <si>
    <t>○ 의약품 제조 또는 시험의 위탁자는 의약품 제조 또는 시험이 적절하게 이루어지도록 수탁자에 대한 관리·감독을 철저히 하여야 하나 수탁자에 대한 관리·감독을 철저히 하지 아니한 사실이 있음</t>
  </si>
  <si>
    <t>‘펜브렉스주500mg(암피실린나트륨)’에 대하여 해당품목 제조업무정지 3개월에 갈음한 과징금 금11,700,000원(금일천백칠십만원) 부과 처분을 명함</t>
  </si>
  <si>
    <t>니토덴코니톰스코리아(주)</t>
  </si>
  <si>
    <t>‘한국닛또덴꼬탄력반창고’등 9개 품목에 대한 품질검사 결과 확인 전 제품 출하</t>
  </si>
  <si>
    <t>전 수입업무정지 3개월 (2024. 3. 25. ~ 2024. 6. 24.)</t>
  </si>
  <si>
    <t>(주)삼화바이오팜</t>
  </si>
  <si>
    <t>○ 원료의약품의 등록을 한 자는 원료의약품의 등록사항 중 총리령으로 정하는 중요한 사항을 변경하려는 때에는 식품의약품안전처장에게 변경등록을 하여야 하나 변경등록을 하지 아니한 사실이 있음
○ 의약품 제조업자는 허가받은 사항 또는 신고한 사항을 변경하려는 때에는 총리령으로 정하는 바에 따라 변경허가를 받거나 변경신고를 하여야 하나 변경허가(신고)를 받지 아니한 사실이 있음
○ 의약품 제조업자는 제조 및 품질관리기준을 준수하여야 하며, 제조기록서를 작성하지 않거나 거짓으로 작성하여서는 아니 되나 제조방법대로 제조한 것처럼 제조기록서를 거짓으로 작성한 사실이 있음 
○ 의약품 제조업자는 작성된 기준서를 준수하여야 하나 기준서를 준수하지 아니한 사실이 있음
○ 의약품 제조업자는 품질관리를 철저히 하고 품질관리기준을 준수하여야 하나  품질관리를 하지 아니한 사실이 있음</t>
  </si>
  <si>
    <t>○ 해당품목 제조업무정지 5개월 15일(2024. 4. 3. ~ 2024. 9. 17.): ‘에페리손염산염’&lt;제200500831-46-C156-03호&gt;, ’삼화이토프리드염산염(원료)‘&lt;제98호&gt;, ’삼화브롬화옥틸로늄‘&lt;제11호&gt;
○ 해당품목 제조업무정지 4개월(2024. 4. 3. ~ 2024. 8. 2.): ’삼화알렌드론산나트륨(원료)‘&lt;제47호&gt;, ’프란루카스트‘&lt;제20121128-171-I-280-01호&gt;, ’카르베딜롤‘ &lt;제20050831-60-B-147-01호&gt;</t>
  </si>
  <si>
    <t>제이더블유신약(주)</t>
  </si>
  <si>
    <t>2024-03-20</t>
  </si>
  <si>
    <t>동등성 재평가 자료 미제출
  -「마약류 관리에 관한 법률」제57조, 「약사법」제33조, 「의약품 재평가 실시에 관한 규정」에 따라 식약처장이 공고한 기한까지 의약품 재평가를 위한 자료를 제출하여야 하나,
  - 향정신성의약품 펜터미세미정(펜터민염산염)의 동등성 재평가 자료를 2023.12.31.까지 제출하지 아니함</t>
  </si>
  <si>
    <t>펜터미세미정(펜터민염산염) 판매업무정지 2개월(2024. 04. 02. ~ 2024. 06. 01.)</t>
  </si>
  <si>
    <t>주식회사아이케이힐메이드</t>
  </si>
  <si>
    <t>「약사법」제76조(허가취소와 업무정지)제1항제3호에 따라 의약품등의 제조업자에게 식품의약품안전처장이 그 허가·승인·등록의 취소 또는 영업소 폐쇄, 품목제조 금지나 품목수입 금지를 명할 수 있으며 동 법 또는 동 법에 따른 명령을 위반해선 아니되나, 
  〇 동 업체는 상기 품목의 제조업무정지 기간(2022.7.14. ~ 2022.10.13.)* 중, 제조번호 2207MWT94O(사용기한 2025.7.6.)에 대하여 2022.7.18. ~ 8.5.자에 완제품 시험을 실시하여, 업무정지기간 내 정지된 업무를 수행한 사실이 있음</t>
  </si>
  <si>
    <t>해당 품목 허가 취소</t>
  </si>
  <si>
    <t>2024-03-19</t>
  </si>
  <si>
    <t>2018.11월경 의료기관에  ‘리스몬티지점안액0.5%(티몰롤말레산염)’등 8품목의  채택ㆍ처방유도 등을 목적으로 150만원 상당의 경제적 이익을 제공한 사실이 있음</t>
  </si>
  <si>
    <t>○ 해당품목 판매업무정지 3개월(2024. 3. 22. ~ 2024. 6. 21.) : (1) 리스몬티지점안액0.5%(티몰롤말레산염) (2) 오로신점안액0.3%(오플록사신) (3) 히알루미니점안액0.1%(히알루론산나트륨)(1회용) (4) 히알루미니점안액0.18%(히알루론산나트륨)(1회용) (5) 안토시안연질캡슐(빌베리건조엑스) (6) 히알루드롭점안액0.1%(히알루론산나트륨) (7) 아이포린점안액0.05%(시클로스포린)(1회용)
○ ‘파라카인점안액0.5%(프로파라카인염산염)(1회용)’에 대하여 해당품목 판매업무정지 3개월에 갈음한 과징금 금4,050,000원(금사백오만원) 부과 처분</t>
  </si>
  <si>
    <t>원광제약(주)</t>
  </si>
  <si>
    <t>2024-03-15</t>
  </si>
  <si>
    <t>야생동물 가공품임을 표현·암시하는 광고</t>
  </si>
  <si>
    <t>○ 해당 품목* 광고업무정지 2개월(2024.3.29.~5.28.)
   * 해당 품목 : 원광우황청심원현탁액</t>
  </si>
  <si>
    <t>제이더블유생명과학(주)</t>
  </si>
  <si>
    <t>○ 제조업자 등의 준수사항 위반(기준서 미준수)
  - 해당 업체는 품목 ‘크린클관류제(염화나트륨)’을 제조·판매하면서, 자사기준서 ‘불만 처리 규정’에서 정한 사항을 준수해야하나, 기준서에 따른 절차를 준수하지 않은 사실이 있음</t>
  </si>
  <si>
    <t>○ 해당 품목 제조업무정지 1개월을 갈음한 과징금 18,300,000원
  - 대상품목 : 크린클관류제(염화나트륨)</t>
  </si>
  <si>
    <t>마테크주식회사</t>
  </si>
  <si>
    <t>2024-03-14</t>
  </si>
  <si>
    <t>소재지 멸실</t>
  </si>
  <si>
    <t>제조소 폐쇄(2024. 3. 28. 자)</t>
  </si>
  <si>
    <t>주식회사큰가람</t>
  </si>
  <si>
    <t>(주)아신산업</t>
  </si>
  <si>
    <t>(주)고려생약씨앤에프</t>
  </si>
  <si>
    <t>주식회사우린코리아</t>
  </si>
  <si>
    <t>주식회사클로이</t>
  </si>
  <si>
    <t>(주)제이엘마스크</t>
  </si>
  <si>
    <t>주식회사뉴이온랩</t>
  </si>
  <si>
    <t>주식회사가호</t>
  </si>
  <si>
    <t>(주)에이티엠테크놀로지</t>
  </si>
  <si>
    <t>주식회사한성</t>
  </si>
  <si>
    <t>(주)경보제약</t>
  </si>
  <si>
    <t>의약품등의 판매 질서 위반</t>
  </si>
  <si>
    <t>○ 해당 품목 판매업무정지 3개월(2024. 3. 28. ~2024. 6. 27.)
  * (대상품목) 경보세파클러캡슐, 경보세프포독심프록세틸정(수출명: DAEZIM Tab.), 리마클로정(클래리트로마이신), 엘도코프캡슐(에르도스테인), 경보세파클러건조시럽25mg/mL(세파클러수화물), 경보레보설피리드정, 리마클로건조시럽125mg/5mL(클래리트로마이신),  마이코나졸캡슐(플루코나졸), 케이비피드정(레바미피드), 씨트로정(시프로플록사신염산염수화물), 플루시드정(탈니플루메이트), 레보셀텍정(레보세티리진염산염), 경보록소프로펜나트륨수화물정, 스키다제정(스트렙토키나제·스트렙토도르나제), 경보라베프라졸정20mg(라베프라졸나트륨), 이페리손정(에페리손염산염), 경보세프프로질정250밀리그램(세프프로질수화물), 씨엠티정(시메티딘), 레보코프정(레보드로프로피진), 엠피솔론정(메틸프레드니솔론), 아제라틴정(아젤라스틴염산염), 경보라베프라졸정10mg(라베프라졸나트륨), 가스칸정(애엽95%에탄올연조엑스(20→1)), 뮤스테인캡슐200mg(아세틸시스테인), 케이마돌주(트라마돌염산염), 프로부틴정(트리메부틴말레산염), 덱펜정(덱시부프로펜)
○ 해당 품목 판매업무정지 3개월을 갈음한 과징금 4,050,000원
  * (대상품목) 이알펜8시간서방정(아세트아미노펜)</t>
  </si>
  <si>
    <t>주식회사이지라이프</t>
  </si>
  <si>
    <t>(주)오스코리아제약</t>
  </si>
  <si>
    <t>2024-03-12</t>
  </si>
  <si>
    <t>재평가자료 미제출(1차): 오스레보정(레보드로프로피진)</t>
  </si>
  <si>
    <t>○ 해당 품목 판매업무정지 2개월(2024. 3. 26. ~ 2024. 5. 25.)
   - 해당 품목: 오스레보정(레보드로프로피진)</t>
  </si>
  <si>
    <t>한국넬슨제약(주)</t>
  </si>
  <si>
    <t>2024-03-11</t>
  </si>
  <si>
    <t>○ 제조기록서 거짓작성
 - 해당 업체는 ‘넬슨파모티딘정20밀리그램(파모티딘)’, ‘두스카정’ 2개 품목을 제조하면서, 일부 원료를 실제 칭량 하지 않고 작성한 사실과,
 - ‘두스카정’, ‘에도스텐캡슐(에르도스테인)’, ‘베데스타크림’ 3개 품목을 제조하면서, 일부 공정의 작업일자 및 시간 등을 미리 작성한 사실이 있음 
○ 기준서 미준수
 - 자사 기준서에 따라 기록은 각 작업과 동시에 작성 및 완료되어야하나, 품목 ‘에어팩정(아세클로페낙)’ 제조시 이를 준수하지 않은 사실이 있음</t>
  </si>
  <si>
    <t>○ 해당 품목 제조업무정지 3개월(2024. 3. 25. ~ 2024. 6. 24.)
   * (대상품목) 넬슨파모티딘정20밀리그램(파모티딘), 두스카정, 에도스텐캡슐(에르도스테인), 베데스타크림
○ 해당 품목 제조업무정지 1개월(2024. 3. 25. ~ 2024. 4. 24.)
   * (대상품목) 에어팩정(아세클로페낙)</t>
  </si>
  <si>
    <t>태극제약(주)</t>
  </si>
  <si>
    <t>○ 수탁자의 준수사항 위반
  - 해당 업체는 품목 ‘코코타손로션(모메타손푸로에이트)’의 제조공정을 위탁받은 수탁자로 해당 품목에 대하여 pH 측정 기록지 일시를 거짓으로 작성한 사실이 있으며,
○ 제조업자 등의 준수사항 위반
  - 품목 ‘아크스카클리어겔’의 pH 측정 기록지 일시를 거짓 작성한 사실이 있음
○ 의약품 제조 및 품질관리기준 미준수[기준서 미준수]
  - 또한 자사 기준서에 따라 장비에 대하여 일일 점검을 해야 하나, 의약품['아크스카클리어겔', '노비프록스액(시클로피록스올아민)', '파티마겔2.5%(가수과산화벤조일)']에 대하여 이를 실시하지 않은 사실이 있으며, 
  - 자사 기준서에 따라 기록은 작업과 동시에 작성하도록 규정하고 있으나, 품목 ‘프레벨액0.25%(프레드니카르베이트)’에 대하여 이를 준수하지 않은 사실이 있음</t>
  </si>
  <si>
    <t>○ 해당 제형 제조업무정지 15일(2024. 3. 25. ~ 2024. 4. 8.)
   * (대상제형) 로션제
○ 해당 품목 제조업무정지 3개월 15일(2024. 3. 25. ~ 2024. 7. 9.)
   * (대상품목) 아크스카클리어겔
○ 해당 품목 제조업무정지 1개월(2024. 3. 25. ~ 2024. 4. 24.)
   * (대상품목) 노비프록스액(시클로피록스올아민), 파티마겔2.5%(가수과산화벤조일), 프레벨액0.25%(프레드니카르베이트)</t>
  </si>
  <si>
    <t>한국노바티스(주)</t>
  </si>
  <si>
    <t>2024-03-08</t>
  </si>
  <si>
    <t>"씨뮬렉트주사(바실릭시맙)(단클론항체,유전자재조합)" 수거검사 부적합(성상 및 이물시험)</t>
  </si>
  <si>
    <t>○ 해당 품목 수입업무정지 3개월(2024. 3. 11. ~ 2024. 6. 10.)
   - 해당 품목: 씨뮬렉트주사(바실릭시맙)(단클론항체,유전자재조합)</t>
  </si>
  <si>
    <t>(주)메디셀</t>
  </si>
  <si>
    <t>2024-03-07</t>
  </si>
  <si>
    <t>원료 제조원 변경미허가</t>
  </si>
  <si>
    <t>○ 해당 품목 제조업무정지 1개월
(2024.03.21.~2024.04.20.)
* 해당 품목 : 1.메디플러스제로겔(에탄올), 2.닥터셀퓨어메디겔(에탄올), 3.코코겔(에탄올), 4.카타리스핸즈겔(에탄올), 5.네츄럴 크린&lt;허가번호 제6호 패키지제품&gt;</t>
  </si>
  <si>
    <t>충남대학교 병원 정형외과</t>
  </si>
  <si>
    <t>2024-03-05</t>
  </si>
  <si>
    <t>○ 사고 마약류 등의 처리 위반</t>
  </si>
  <si>
    <t>○ 업무정지 1개월(2024. 3. 18. ~ 2024. 4. 17.)</t>
  </si>
  <si>
    <t>한국과학기술원</t>
  </si>
  <si>
    <t>○ 사고 마약류 등의 처리 위반
○ 마약류취급자의 관리의무 위반</t>
  </si>
  <si>
    <t>○ 업무정지 1개월 22일(2024. 3. 18. ~ 2024. 5. 9.)</t>
  </si>
  <si>
    <t>젬바이오사이언스주식회사</t>
  </si>
  <si>
    <t>○ 사고 마약류 등의 처리 위반
○ 마약류취급자의 관리의무</t>
  </si>
  <si>
    <t>태흥메디칼</t>
  </si>
  <si>
    <t>2024-03-04</t>
  </si>
  <si>
    <t>○ 제조업자 준수사항 위반
 - 의약외품 ‘태흥스왑(에탄올)’을 제조·판매하면서, 주성분인 ‘에탄올’에 대하여 시험검사를 실시하지 않았으며,
 - 또한 동 품목에 대하여 제조관리기록서 및 품질관리기록서를 작성하지 않은 사실이 있음</t>
  </si>
  <si>
    <t>○ 해당 품목 제조업무정지 3개월(2024. 3. 18. ~ 2024. 6. 17.)
  * (대상품목) 태흥스왑(에탄올)</t>
  </si>
  <si>
    <t>동국제약(주)</t>
  </si>
  <si>
    <t>○ 제조업자 등의 준수사항 위반
  - 해당 업체는 품목 ‘라베드정(라베프라졸나트륨)’을 제조하면서 제조기록서를 거짓 작성한 사실이 있음</t>
  </si>
  <si>
    <t>○ 해당 품목 제조업무정지 3개월을 갈음한 과징금 42,300,000원</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</si>
</sst>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0" borderId="0" xfId="0" applyAlignment="1">
      <alignment horizontal="center" vertical="center" wrapText="1"/>
    </xf>
    <xf numFmtId="0" fontId="0" fillId="0" borderId="0" xfId="0" applyAlignment="1">
      <alignment horizontal="left" vertical="center" wrapText="1"/>
    </xf>
    <xf numFmtId="0" fontId="2" fillId="2" borderId="0" xfId="0" applyNumberFormat="1" applyFont="1" applyFill="1" applyAlignment="1" applyProtection="1">
      <alignment horizontal="center" vertical="center" wrapText="1"/>
    </xf>
  </cellXfs>
  <cellStyles count="1">
    <cellStyle name="표준" xfId="0" builtinId="0"/>
  </cellStyles>
  <dxfs count="3">
    <dxf>
      <border>
        <left style="thin">
          <color rgb="FF000000"/>
        </left>
        <right style="thin">
          <color rgb="FF000000"/>
        </right>
        <top style="thin">
          <color rgb="FF000000"/>
        </top>
        <bottom style="thin">
          <color rgb="FF000000"/>
        </bottom>
      </border>
    </dxf>
    <dxf>
      <border>
        <left style="thin">
          <color rgb="FF000000"/>
        </left>
        <right style="thin">
          <color rgb="FF000000"/>
        </right>
        <top style="thin">
          <color rgb="FF000000"/>
        </top>
        <bottom style="thin">
          <color rgb="FF000000"/>
        </bottom>
      </border>
    </dxf>
    <dxf>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6E5A4-66AD-438A-8731-EFC9CD3617F0}">
  <dimension ref="A1:D61"/>
  <sheetViews>
    <sheetView workbookViewId="0">
      <selection sqref="A1 A1:XFD1048576"/>
    </sheetView>
  </sheetViews>
  <sheetFormatPr defaultColWidth="8.75" defaultRowHeight="16.5" x14ac:dyDescent="0.3"/>
  <cols>
    <col min="1" max="1" width="21.75" style="1" customWidth="1"/>
    <col min="2" max="2" width="11.75" style="1" customWidth="1"/>
    <col min="3" max="3" width="62.75" style="2" customWidth="1"/>
    <col min="4" max="4" width="77.75" style="2" customWidth="1"/>
    <col min="5" max="5" width="8.75" style="1" customWidth="1"/>
    <col min="6" max="16384" width="8.75" style="1"/>
  </cols>
  <sheetData>
    <row r="1" spans="1:4" customFormat="1" x14ac:dyDescent="0.3">
      <c r="A1" s="3" t="s">
        <v>0</v>
      </c>
      <c r="B1" s="3" t="s">
        <v>1</v>
      </c>
      <c r="C1" s="3" t="s">
        <v>2</v>
      </c>
      <c r="D1" s="3" t="s">
        <v>3</v>
      </c>
    </row>
    <row r="2" spans="1:4" ht="132" x14ac:dyDescent="0.3">
      <c r="A2" s="1" t="s">
        <v>4</v>
      </c>
      <c r="B2" s="1" t="s">
        <v>5</v>
      </c>
      <c r="C2" s="2" t="s">
        <v>6</v>
      </c>
      <c r="D2" s="2" t="s">
        <v>7</v>
      </c>
    </row>
    <row r="3" spans="1:4" ht="33" x14ac:dyDescent="0.3">
      <c r="A3" s="1" t="s">
        <v>8</v>
      </c>
      <c r="B3" s="1" t="s">
        <v>9</v>
      </c>
      <c r="C3" s="2" t="s">
        <v>10</v>
      </c>
      <c r="D3" s="2" t="s">
        <v>11</v>
      </c>
    </row>
    <row r="4" spans="1:4" ht="99" x14ac:dyDescent="0.3">
      <c r="A4" s="1" t="s">
        <v>12</v>
      </c>
      <c r="B4" s="1" t="s">
        <v>13</v>
      </c>
      <c r="C4" s="2" t="s">
        <v>14</v>
      </c>
      <c r="D4" s="2" t="s">
        <v>15</v>
      </c>
    </row>
    <row r="5" spans="1:4" ht="115.5" x14ac:dyDescent="0.3">
      <c r="A5" s="1" t="s">
        <v>16</v>
      </c>
      <c r="B5" s="1" t="s">
        <v>17</v>
      </c>
      <c r="C5" s="2" t="s">
        <v>18</v>
      </c>
      <c r="D5" s="2" t="s">
        <v>19</v>
      </c>
    </row>
    <row r="6" spans="1:4" ht="33" x14ac:dyDescent="0.3">
      <c r="A6" s="1" t="s">
        <v>20</v>
      </c>
      <c r="B6" s="1" t="s">
        <v>21</v>
      </c>
      <c r="C6" s="2" t="s">
        <v>22</v>
      </c>
      <c r="D6" s="2" t="s">
        <v>23</v>
      </c>
    </row>
    <row r="7" spans="1:4" ht="66" x14ac:dyDescent="0.3">
      <c r="A7" s="1" t="s">
        <v>24</v>
      </c>
      <c r="B7" s="1" t="s">
        <v>25</v>
      </c>
      <c r="C7" s="2" t="s">
        <v>26</v>
      </c>
      <c r="D7" s="2" t="s">
        <v>27</v>
      </c>
    </row>
    <row r="8" spans="1:4" ht="49.5" x14ac:dyDescent="0.3">
      <c r="A8" s="1" t="s">
        <v>28</v>
      </c>
      <c r="B8" s="1" t="s">
        <v>25</v>
      </c>
      <c r="C8" s="2" t="s">
        <v>29</v>
      </c>
      <c r="D8" s="2" t="s">
        <v>30</v>
      </c>
    </row>
    <row r="9" spans="1:4" ht="33" x14ac:dyDescent="0.3">
      <c r="A9" s="1" t="s">
        <v>31</v>
      </c>
      <c r="B9" s="1" t="s">
        <v>32</v>
      </c>
      <c r="C9" s="2" t="s">
        <v>33</v>
      </c>
      <c r="D9" s="2" t="s">
        <v>34</v>
      </c>
    </row>
    <row r="10" spans="1:4" ht="66" x14ac:dyDescent="0.3">
      <c r="A10" s="1" t="s">
        <v>35</v>
      </c>
      <c r="B10" s="1" t="s">
        <v>36</v>
      </c>
      <c r="C10" s="2" t="s">
        <v>37</v>
      </c>
      <c r="D10" s="2" t="s">
        <v>38</v>
      </c>
    </row>
    <row r="11" spans="1:4" ht="33" x14ac:dyDescent="0.3">
      <c r="A11" s="1" t="s">
        <v>39</v>
      </c>
      <c r="B11" s="1" t="s">
        <v>36</v>
      </c>
      <c r="C11" s="2" t="s">
        <v>40</v>
      </c>
      <c r="D11" s="2" t="s">
        <v>41</v>
      </c>
    </row>
    <row r="12" spans="1:4" ht="82.5" x14ac:dyDescent="0.3">
      <c r="A12" s="1" t="s">
        <v>42</v>
      </c>
      <c r="B12" s="1" t="s">
        <v>43</v>
      </c>
      <c r="C12" s="2" t="s">
        <v>44</v>
      </c>
      <c r="D12" s="2" t="s">
        <v>45</v>
      </c>
    </row>
    <row r="13" spans="1:4" ht="33" x14ac:dyDescent="0.3">
      <c r="A13" s="1" t="s">
        <v>46</v>
      </c>
      <c r="B13" s="1" t="s">
        <v>43</v>
      </c>
      <c r="C13" s="2" t="s">
        <v>47</v>
      </c>
      <c r="D13" s="2" t="s">
        <v>48</v>
      </c>
    </row>
    <row r="14" spans="1:4" ht="33" x14ac:dyDescent="0.3">
      <c r="A14" s="1" t="s">
        <v>49</v>
      </c>
      <c r="B14" s="1" t="s">
        <v>50</v>
      </c>
      <c r="C14" s="2" t="s">
        <v>51</v>
      </c>
      <c r="D14" s="2" t="s">
        <v>52</v>
      </c>
    </row>
    <row r="15" spans="1:4" ht="49.5" x14ac:dyDescent="0.3">
      <c r="A15" s="1" t="s">
        <v>53</v>
      </c>
      <c r="B15" s="1" t="s">
        <v>50</v>
      </c>
      <c r="C15" s="2" t="s">
        <v>54</v>
      </c>
      <c r="D15" s="2" t="s">
        <v>55</v>
      </c>
    </row>
    <row r="16" spans="1:4" ht="49.5" x14ac:dyDescent="0.3">
      <c r="A16" s="1" t="s">
        <v>56</v>
      </c>
      <c r="B16" s="1" t="s">
        <v>50</v>
      </c>
      <c r="C16" s="2" t="s">
        <v>57</v>
      </c>
      <c r="D16" s="2" t="s">
        <v>58</v>
      </c>
    </row>
    <row r="17" spans="1:4" x14ac:dyDescent="0.3">
      <c r="A17" s="1" t="s">
        <v>59</v>
      </c>
      <c r="B17" s="1" t="s">
        <v>50</v>
      </c>
      <c r="C17" s="2" t="s">
        <v>60</v>
      </c>
      <c r="D17" s="2" t="s">
        <v>61</v>
      </c>
    </row>
    <row r="18" spans="1:4" ht="82.5" x14ac:dyDescent="0.3">
      <c r="A18" s="1" t="s">
        <v>62</v>
      </c>
      <c r="B18" s="1" t="s">
        <v>63</v>
      </c>
      <c r="C18" s="2" t="s">
        <v>64</v>
      </c>
      <c r="D18" s="2" t="s">
        <v>65</v>
      </c>
    </row>
    <row r="19" spans="1:4" ht="99" x14ac:dyDescent="0.3">
      <c r="A19" s="1" t="s">
        <v>66</v>
      </c>
      <c r="B19" s="1" t="s">
        <v>67</v>
      </c>
      <c r="C19" s="2" t="s">
        <v>68</v>
      </c>
      <c r="D19" s="2" t="s">
        <v>69</v>
      </c>
    </row>
    <row r="20" spans="1:4" ht="33" x14ac:dyDescent="0.3">
      <c r="A20" s="1" t="s">
        <v>66</v>
      </c>
      <c r="B20" s="1" t="s">
        <v>67</v>
      </c>
      <c r="C20" s="2" t="s">
        <v>70</v>
      </c>
      <c r="D20" s="2" t="s">
        <v>71</v>
      </c>
    </row>
    <row r="21" spans="1:4" ht="409.5" x14ac:dyDescent="0.3">
      <c r="A21" s="1" t="s">
        <v>66</v>
      </c>
      <c r="B21" s="1" t="s">
        <v>67</v>
      </c>
      <c r="C21" s="2" t="s">
        <v>72</v>
      </c>
      <c r="D21" s="2" t="s">
        <v>73</v>
      </c>
    </row>
    <row r="22" spans="1:4" ht="82.5" x14ac:dyDescent="0.3">
      <c r="A22" s="1" t="s">
        <v>74</v>
      </c>
      <c r="B22" s="1" t="s">
        <v>67</v>
      </c>
      <c r="C22" s="2" t="s">
        <v>75</v>
      </c>
      <c r="D22" s="2" t="s">
        <v>76</v>
      </c>
    </row>
    <row r="23" spans="1:4" ht="33" x14ac:dyDescent="0.3">
      <c r="A23" s="1" t="s">
        <v>66</v>
      </c>
      <c r="B23" s="1" t="s">
        <v>67</v>
      </c>
      <c r="C23" s="2" t="s">
        <v>77</v>
      </c>
      <c r="D23" s="2" t="s">
        <v>78</v>
      </c>
    </row>
    <row r="24" spans="1:4" ht="99" x14ac:dyDescent="0.3">
      <c r="A24" s="1" t="s">
        <v>79</v>
      </c>
      <c r="B24" s="1" t="s">
        <v>67</v>
      </c>
      <c r="C24" s="2" t="s">
        <v>80</v>
      </c>
      <c r="D24" s="2" t="s">
        <v>81</v>
      </c>
    </row>
    <row r="25" spans="1:4" ht="49.5" x14ac:dyDescent="0.3">
      <c r="A25" s="1" t="s">
        <v>82</v>
      </c>
      <c r="B25" s="1" t="s">
        <v>67</v>
      </c>
      <c r="C25" s="2" t="s">
        <v>83</v>
      </c>
      <c r="D25" s="2" t="s">
        <v>84</v>
      </c>
    </row>
    <row r="26" spans="1:4" ht="33" x14ac:dyDescent="0.3">
      <c r="A26" s="1" t="s">
        <v>85</v>
      </c>
      <c r="B26" s="1" t="s">
        <v>86</v>
      </c>
      <c r="C26" s="2" t="s">
        <v>87</v>
      </c>
      <c r="D26" s="2" t="s">
        <v>88</v>
      </c>
    </row>
    <row r="27" spans="1:4" ht="66" x14ac:dyDescent="0.3">
      <c r="A27" s="1" t="s">
        <v>89</v>
      </c>
      <c r="B27" s="1" t="s">
        <v>86</v>
      </c>
      <c r="C27" s="2" t="s">
        <v>87</v>
      </c>
      <c r="D27" s="2" t="s">
        <v>90</v>
      </c>
    </row>
    <row r="28" spans="1:4" ht="33" x14ac:dyDescent="0.3">
      <c r="A28" s="1" t="s">
        <v>91</v>
      </c>
      <c r="B28" s="1" t="s">
        <v>86</v>
      </c>
      <c r="C28" s="2" t="s">
        <v>87</v>
      </c>
      <c r="D28" s="2" t="s">
        <v>92</v>
      </c>
    </row>
    <row r="29" spans="1:4" ht="115.5" x14ac:dyDescent="0.3">
      <c r="A29" s="1" t="s">
        <v>93</v>
      </c>
      <c r="B29" s="1" t="s">
        <v>86</v>
      </c>
      <c r="C29" s="2" t="s">
        <v>94</v>
      </c>
      <c r="D29" s="2" t="s">
        <v>95</v>
      </c>
    </row>
    <row r="30" spans="1:4" ht="49.5" x14ac:dyDescent="0.3">
      <c r="A30" s="1" t="s">
        <v>96</v>
      </c>
      <c r="B30" s="1" t="s">
        <v>97</v>
      </c>
      <c r="C30" s="2" t="s">
        <v>98</v>
      </c>
      <c r="D30" s="2" t="s">
        <v>99</v>
      </c>
    </row>
    <row r="31" spans="1:4" ht="33" x14ac:dyDescent="0.3">
      <c r="A31" s="1" t="s">
        <v>100</v>
      </c>
      <c r="B31" s="1" t="s">
        <v>97</v>
      </c>
      <c r="C31" s="2" t="s">
        <v>101</v>
      </c>
      <c r="D31" s="2" t="s">
        <v>102</v>
      </c>
    </row>
    <row r="32" spans="1:4" ht="214.5" x14ac:dyDescent="0.3">
      <c r="A32" s="1" t="s">
        <v>103</v>
      </c>
      <c r="B32" s="1" t="s">
        <v>97</v>
      </c>
      <c r="C32" s="2" t="s">
        <v>104</v>
      </c>
      <c r="D32" s="2" t="s">
        <v>105</v>
      </c>
    </row>
    <row r="33" spans="1:4" ht="99" x14ac:dyDescent="0.3">
      <c r="A33" s="1" t="s">
        <v>106</v>
      </c>
      <c r="B33" s="1" t="s">
        <v>107</v>
      </c>
      <c r="C33" s="2" t="s">
        <v>108</v>
      </c>
      <c r="D33" s="2" t="s">
        <v>109</v>
      </c>
    </row>
    <row r="34" spans="1:4" ht="132" x14ac:dyDescent="0.3">
      <c r="A34" s="1" t="s">
        <v>110</v>
      </c>
      <c r="B34" s="1" t="s">
        <v>107</v>
      </c>
      <c r="C34" s="2" t="s">
        <v>111</v>
      </c>
      <c r="D34" s="2" t="s">
        <v>112</v>
      </c>
    </row>
    <row r="35" spans="1:4" ht="115.5" x14ac:dyDescent="0.3">
      <c r="A35" s="1" t="s">
        <v>8</v>
      </c>
      <c r="B35" s="1" t="s">
        <v>113</v>
      </c>
      <c r="C35" s="2" t="s">
        <v>114</v>
      </c>
      <c r="D35" s="2" t="s">
        <v>115</v>
      </c>
    </row>
    <row r="36" spans="1:4" ht="33" x14ac:dyDescent="0.3">
      <c r="A36" s="1" t="s">
        <v>116</v>
      </c>
      <c r="B36" s="1" t="s">
        <v>117</v>
      </c>
      <c r="C36" s="2" t="s">
        <v>118</v>
      </c>
      <c r="D36" s="2" t="s">
        <v>119</v>
      </c>
    </row>
    <row r="37" spans="1:4" ht="66" x14ac:dyDescent="0.3">
      <c r="A37" s="1" t="s">
        <v>120</v>
      </c>
      <c r="B37" s="1" t="s">
        <v>117</v>
      </c>
      <c r="C37" s="2" t="s">
        <v>121</v>
      </c>
      <c r="D37" s="2" t="s">
        <v>122</v>
      </c>
    </row>
    <row r="38" spans="1:4" x14ac:dyDescent="0.3">
      <c r="A38" s="1" t="s">
        <v>123</v>
      </c>
      <c r="B38" s="1" t="s">
        <v>124</v>
      </c>
      <c r="C38" s="2" t="s">
        <v>125</v>
      </c>
      <c r="D38" s="2" t="s">
        <v>126</v>
      </c>
    </row>
    <row r="39" spans="1:4" x14ac:dyDescent="0.3">
      <c r="A39" s="1" t="s">
        <v>127</v>
      </c>
      <c r="B39" s="1" t="s">
        <v>124</v>
      </c>
      <c r="C39" s="2" t="s">
        <v>125</v>
      </c>
      <c r="D39" s="2" t="s">
        <v>126</v>
      </c>
    </row>
    <row r="40" spans="1:4" x14ac:dyDescent="0.3">
      <c r="A40" s="1" t="s">
        <v>128</v>
      </c>
      <c r="B40" s="1" t="s">
        <v>124</v>
      </c>
      <c r="C40" s="2" t="s">
        <v>125</v>
      </c>
      <c r="D40" s="2" t="s">
        <v>126</v>
      </c>
    </row>
    <row r="41" spans="1:4" x14ac:dyDescent="0.3">
      <c r="A41" s="1" t="s">
        <v>129</v>
      </c>
      <c r="B41" s="1" t="s">
        <v>124</v>
      </c>
      <c r="C41" s="2" t="s">
        <v>125</v>
      </c>
      <c r="D41" s="2" t="s">
        <v>126</v>
      </c>
    </row>
    <row r="42" spans="1:4" x14ac:dyDescent="0.3">
      <c r="A42" s="1" t="s">
        <v>130</v>
      </c>
      <c r="B42" s="1" t="s">
        <v>124</v>
      </c>
      <c r="C42" s="2" t="s">
        <v>125</v>
      </c>
      <c r="D42" s="2" t="s">
        <v>126</v>
      </c>
    </row>
    <row r="43" spans="1:4" x14ac:dyDescent="0.3">
      <c r="A43" s="1" t="s">
        <v>131</v>
      </c>
      <c r="B43" s="1" t="s">
        <v>124</v>
      </c>
      <c r="C43" s="2" t="s">
        <v>125</v>
      </c>
      <c r="D43" s="2" t="s">
        <v>126</v>
      </c>
    </row>
    <row r="44" spans="1:4" x14ac:dyDescent="0.3">
      <c r="A44" s="1" t="s">
        <v>132</v>
      </c>
      <c r="B44" s="1" t="s">
        <v>124</v>
      </c>
      <c r="C44" s="2" t="s">
        <v>125</v>
      </c>
      <c r="D44" s="2" t="s">
        <v>126</v>
      </c>
    </row>
    <row r="45" spans="1:4" x14ac:dyDescent="0.3">
      <c r="A45" s="1" t="s">
        <v>129</v>
      </c>
      <c r="B45" s="1" t="s">
        <v>124</v>
      </c>
      <c r="C45" s="2" t="s">
        <v>125</v>
      </c>
      <c r="D45" s="2" t="s">
        <v>126</v>
      </c>
    </row>
    <row r="46" spans="1:4" x14ac:dyDescent="0.3">
      <c r="A46" s="1" t="s">
        <v>133</v>
      </c>
      <c r="B46" s="1" t="s">
        <v>124</v>
      </c>
      <c r="C46" s="2" t="s">
        <v>125</v>
      </c>
      <c r="D46" s="2" t="s">
        <v>126</v>
      </c>
    </row>
    <row r="47" spans="1:4" x14ac:dyDescent="0.3">
      <c r="A47" s="1" t="s">
        <v>134</v>
      </c>
      <c r="B47" s="1" t="s">
        <v>124</v>
      </c>
      <c r="C47" s="2" t="s">
        <v>125</v>
      </c>
      <c r="D47" s="2" t="s">
        <v>126</v>
      </c>
    </row>
    <row r="48" spans="1:4" x14ac:dyDescent="0.3">
      <c r="A48" s="1" t="s">
        <v>135</v>
      </c>
      <c r="B48" s="1" t="s">
        <v>124</v>
      </c>
      <c r="C48" s="2" t="s">
        <v>125</v>
      </c>
      <c r="D48" s="2" t="s">
        <v>126</v>
      </c>
    </row>
    <row r="49" spans="1:4" x14ac:dyDescent="0.3">
      <c r="A49" s="1" t="s">
        <v>136</v>
      </c>
      <c r="B49" s="1" t="s">
        <v>124</v>
      </c>
      <c r="C49" s="2" t="s">
        <v>125</v>
      </c>
      <c r="D49" s="2" t="s">
        <v>126</v>
      </c>
    </row>
    <row r="50" spans="1:4" ht="231" x14ac:dyDescent="0.3">
      <c r="A50" s="1" t="s">
        <v>137</v>
      </c>
      <c r="B50" s="1" t="s">
        <v>124</v>
      </c>
      <c r="C50" s="2" t="s">
        <v>138</v>
      </c>
      <c r="D50" s="2" t="s">
        <v>139</v>
      </c>
    </row>
    <row r="51" spans="1:4" x14ac:dyDescent="0.3">
      <c r="A51" s="1" t="s">
        <v>140</v>
      </c>
      <c r="B51" s="1" t="s">
        <v>124</v>
      </c>
      <c r="C51" s="2" t="s">
        <v>125</v>
      </c>
      <c r="D51" s="2" t="s">
        <v>126</v>
      </c>
    </row>
    <row r="52" spans="1:4" ht="33" x14ac:dyDescent="0.3">
      <c r="A52" s="1" t="s">
        <v>141</v>
      </c>
      <c r="B52" s="1" t="s">
        <v>142</v>
      </c>
      <c r="C52" s="2" t="s">
        <v>143</v>
      </c>
      <c r="D52" s="2" t="s">
        <v>144</v>
      </c>
    </row>
    <row r="53" spans="1:4" ht="132" x14ac:dyDescent="0.3">
      <c r="A53" s="1" t="s">
        <v>145</v>
      </c>
      <c r="B53" s="1" t="s">
        <v>146</v>
      </c>
      <c r="C53" s="2" t="s">
        <v>147</v>
      </c>
      <c r="D53" s="2" t="s">
        <v>148</v>
      </c>
    </row>
    <row r="54" spans="1:4" ht="231" x14ac:dyDescent="0.3">
      <c r="A54" s="1" t="s">
        <v>149</v>
      </c>
      <c r="B54" s="1" t="s">
        <v>146</v>
      </c>
      <c r="C54" s="2" t="s">
        <v>150</v>
      </c>
      <c r="D54" s="2" t="s">
        <v>151</v>
      </c>
    </row>
    <row r="55" spans="1:4" ht="33" x14ac:dyDescent="0.3">
      <c r="A55" s="1" t="s">
        <v>152</v>
      </c>
      <c r="B55" s="1" t="s">
        <v>153</v>
      </c>
      <c r="C55" s="2" t="s">
        <v>154</v>
      </c>
      <c r="D55" s="2" t="s">
        <v>155</v>
      </c>
    </row>
    <row r="56" spans="1:4" ht="66" x14ac:dyDescent="0.3">
      <c r="A56" s="1" t="s">
        <v>156</v>
      </c>
      <c r="B56" s="1" t="s">
        <v>157</v>
      </c>
      <c r="C56" s="2" t="s">
        <v>158</v>
      </c>
      <c r="D56" s="2" t="s">
        <v>159</v>
      </c>
    </row>
    <row r="57" spans="1:4" ht="33" x14ac:dyDescent="0.3">
      <c r="A57" s="1" t="s">
        <v>160</v>
      </c>
      <c r="B57" s="1" t="s">
        <v>161</v>
      </c>
      <c r="C57" s="2" t="s">
        <v>162</v>
      </c>
      <c r="D57" s="2" t="s">
        <v>163</v>
      </c>
    </row>
    <row r="58" spans="1:4" ht="33" x14ac:dyDescent="0.3">
      <c r="A58" s="1" t="s">
        <v>164</v>
      </c>
      <c r="B58" s="1" t="s">
        <v>161</v>
      </c>
      <c r="C58" s="2" t="s">
        <v>165</v>
      </c>
      <c r="D58" s="2" t="s">
        <v>166</v>
      </c>
    </row>
    <row r="59" spans="1:4" ht="33" x14ac:dyDescent="0.3">
      <c r="A59" s="1" t="s">
        <v>167</v>
      </c>
      <c r="B59" s="1" t="s">
        <v>161</v>
      </c>
      <c r="C59" s="2" t="s">
        <v>168</v>
      </c>
      <c r="D59" s="2" t="s">
        <v>166</v>
      </c>
    </row>
    <row r="60" spans="1:4" ht="82.5" x14ac:dyDescent="0.3">
      <c r="A60" s="1" t="s">
        <v>169</v>
      </c>
      <c r="B60" s="1" t="s">
        <v>170</v>
      </c>
      <c r="C60" s="2" t="s">
        <v>171</v>
      </c>
      <c r="D60" s="2" t="s">
        <v>172</v>
      </c>
    </row>
    <row r="61" spans="1:4" ht="49.5" x14ac:dyDescent="0.3">
      <c r="A61" s="1" t="s">
        <v>173</v>
      </c>
      <c r="B61" s="1" t="s">
        <v>170</v>
      </c>
      <c r="C61" s="2" t="s">
        <v>174</v>
      </c>
      <c r="D61" s="2" t="s">
        <v>175</v>
      </c>
    </row>
  </sheetData>
  <phoneticPr fontId="1" type="noConversion"/>
  <conditionalFormatting sqref="A1:D778">
    <cfRule type="expression" dxfId="2" priority="1">
      <formula>$A1&lt;&gt;""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217C-C04E-4B82-B2D3-9B274B1716A0}">
  <dimension ref="A1:D14"/>
  <sheetViews>
    <sheetView workbookViewId="0">
      <selection sqref="A1 A1:XFD1048576"/>
    </sheetView>
  </sheetViews>
  <sheetFormatPr defaultColWidth="8.75" defaultRowHeight="16.5" x14ac:dyDescent="0.3"/>
  <cols>
    <col min="1" max="1" width="21.75" style="1" customWidth="1"/>
    <col min="2" max="2" width="11.75" style="1" customWidth="1"/>
    <col min="3" max="3" width="62.75" style="2" customWidth="1"/>
    <col min="4" max="4" width="77.75" style="2" customWidth="1"/>
    <col min="5" max="5" width="8.75" style="1" customWidth="1"/>
    <col min="6" max="16384" width="8.75" style="1"/>
  </cols>
  <sheetData>
    <row r="1" spans="1:4" customFormat="1" x14ac:dyDescent="0.3">
      <c r="A1" s="3" t="s">
        <v>0</v>
      </c>
      <c r="B1" s="3" t="s">
        <v>1</v>
      </c>
      <c r="C1" s="3" t="s">
        <v>2</v>
      </c>
      <c r="D1" s="3" t="s">
        <v>3</v>
      </c>
    </row>
    <row r="2" spans="1:4" ht="99" x14ac:dyDescent="0.3">
      <c r="A2" s="1" t="s">
        <v>12</v>
      </c>
      <c r="B2" s="1" t="s">
        <v>13</v>
      </c>
      <c r="C2" s="2" t="s">
        <v>14</v>
      </c>
      <c r="D2" s="2" t="s">
        <v>15</v>
      </c>
    </row>
    <row r="3" spans="1:4" ht="115.5" x14ac:dyDescent="0.3">
      <c r="A3" s="1" t="s">
        <v>16</v>
      </c>
      <c r="B3" s="1" t="s">
        <v>17</v>
      </c>
      <c r="C3" s="2" t="s">
        <v>18</v>
      </c>
      <c r="D3" s="2" t="s">
        <v>19</v>
      </c>
    </row>
    <row r="4" spans="1:4" ht="33" x14ac:dyDescent="0.3">
      <c r="A4" s="1" t="s">
        <v>20</v>
      </c>
      <c r="B4" s="1" t="s">
        <v>21</v>
      </c>
      <c r="C4" s="2" t="s">
        <v>22</v>
      </c>
      <c r="D4" s="2" t="s">
        <v>23</v>
      </c>
    </row>
    <row r="5" spans="1:4" ht="66" x14ac:dyDescent="0.3">
      <c r="A5" s="1" t="s">
        <v>24</v>
      </c>
      <c r="B5" s="1" t="s">
        <v>25</v>
      </c>
      <c r="C5" s="2" t="s">
        <v>26</v>
      </c>
      <c r="D5" s="2" t="s">
        <v>27</v>
      </c>
    </row>
    <row r="6" spans="1:4" ht="33" x14ac:dyDescent="0.3">
      <c r="A6" s="1" t="s">
        <v>39</v>
      </c>
      <c r="B6" s="1" t="s">
        <v>36</v>
      </c>
      <c r="C6" s="2" t="s">
        <v>40</v>
      </c>
      <c r="D6" s="2" t="s">
        <v>41</v>
      </c>
    </row>
    <row r="7" spans="1:4" ht="33" x14ac:dyDescent="0.3">
      <c r="A7" s="1" t="s">
        <v>49</v>
      </c>
      <c r="B7" s="1" t="s">
        <v>50</v>
      </c>
      <c r="C7" s="2" t="s">
        <v>51</v>
      </c>
      <c r="D7" s="2" t="s">
        <v>52</v>
      </c>
    </row>
    <row r="8" spans="1:4" ht="409.5" x14ac:dyDescent="0.3">
      <c r="A8" s="1" t="s">
        <v>66</v>
      </c>
      <c r="B8" s="1" t="s">
        <v>67</v>
      </c>
      <c r="C8" s="2" t="s">
        <v>72</v>
      </c>
      <c r="D8" s="2" t="s">
        <v>73</v>
      </c>
    </row>
    <row r="9" spans="1:4" ht="49.5" x14ac:dyDescent="0.3">
      <c r="A9" s="1" t="s">
        <v>82</v>
      </c>
      <c r="B9" s="1" t="s">
        <v>67</v>
      </c>
      <c r="C9" s="2" t="s">
        <v>83</v>
      </c>
      <c r="D9" s="2" t="s">
        <v>84</v>
      </c>
    </row>
    <row r="10" spans="1:4" ht="214.5" x14ac:dyDescent="0.3">
      <c r="A10" s="1" t="s">
        <v>103</v>
      </c>
      <c r="B10" s="1" t="s">
        <v>97</v>
      </c>
      <c r="C10" s="2" t="s">
        <v>104</v>
      </c>
      <c r="D10" s="2" t="s">
        <v>105</v>
      </c>
    </row>
    <row r="11" spans="1:4" ht="132" x14ac:dyDescent="0.3">
      <c r="A11" s="1" t="s">
        <v>145</v>
      </c>
      <c r="B11" s="1" t="s">
        <v>146</v>
      </c>
      <c r="C11" s="2" t="s">
        <v>147</v>
      </c>
      <c r="D11" s="2" t="s">
        <v>148</v>
      </c>
    </row>
    <row r="12" spans="1:4" ht="231" x14ac:dyDescent="0.3">
      <c r="A12" s="1" t="s">
        <v>149</v>
      </c>
      <c r="B12" s="1" t="s">
        <v>146</v>
      </c>
      <c r="C12" s="2" t="s">
        <v>150</v>
      </c>
      <c r="D12" s="2" t="s">
        <v>151</v>
      </c>
    </row>
    <row r="13" spans="1:4" ht="33" x14ac:dyDescent="0.3">
      <c r="A13" s="1" t="s">
        <v>152</v>
      </c>
      <c r="B13" s="1" t="s">
        <v>153</v>
      </c>
      <c r="C13" s="2" t="s">
        <v>154</v>
      </c>
      <c r="D13" s="2" t="s">
        <v>155</v>
      </c>
    </row>
    <row r="14" spans="1:4" ht="49.5" x14ac:dyDescent="0.3">
      <c r="A14" s="1" t="s">
        <v>173</v>
      </c>
      <c r="B14" s="1" t="s">
        <v>170</v>
      </c>
      <c r="C14" s="2" t="s">
        <v>174</v>
      </c>
      <c r="D14" s="2" t="s">
        <v>175</v>
      </c>
    </row>
  </sheetData>
  <phoneticPr fontId="1" type="noConversion"/>
  <conditionalFormatting sqref="A1:D778">
    <cfRule type="expression" dxfId="1" priority="1">
      <formula>$A1&lt;&gt;""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104CD-A059-4E58-8BAF-F3B06462B90A}">
  <dimension ref="A1:D16"/>
  <sheetViews>
    <sheetView tabSelected="1" workbookViewId="0">
      <selection activeCell="C16" sqref="C16"/>
    </sheetView>
  </sheetViews>
  <sheetFormatPr defaultColWidth="8.75" defaultRowHeight="16.5" x14ac:dyDescent="0.3"/>
  <cols>
    <col min="1" max="1" width="21.75" style="1" customWidth="1"/>
    <col min="2" max="2" width="11.75" style="1" customWidth="1"/>
    <col min="3" max="3" width="62.75" style="2" customWidth="1"/>
    <col min="4" max="4" width="77.75" style="2" customWidth="1"/>
    <col min="5" max="5" width="8.75" style="1" customWidth="1"/>
    <col min="6" max="16384" width="8.75" style="1"/>
  </cols>
  <sheetData>
    <row r="1" spans="1:4" x14ac:dyDescent="0.3">
      <c r="A1" s="3" t="s">
        <v>0</v>
      </c>
      <c r="B1" s="3" t="s">
        <v>1</v>
      </c>
      <c r="C1" s="3" t="s">
        <v>2</v>
      </c>
      <c r="D1" s="3" t="s">
        <v>3</v>
      </c>
    </row>
    <row r="2" spans="1:4" ht="99" x14ac:dyDescent="0.3">
      <c r="A2" s="1" t="s">
        <v>12</v>
      </c>
      <c r="B2" s="1" t="s">
        <v>13</v>
      </c>
      <c r="C2" s="2" t="s">
        <v>14</v>
      </c>
      <c r="D2" s="2" t="s">
        <v>15</v>
      </c>
    </row>
    <row r="3" spans="1:4" ht="115.5" x14ac:dyDescent="0.3">
      <c r="A3" s="1" t="s">
        <v>16</v>
      </c>
      <c r="B3" s="1" t="s">
        <v>17</v>
      </c>
      <c r="C3" s="2" t="s">
        <v>18</v>
      </c>
      <c r="D3" s="2" t="s">
        <v>19</v>
      </c>
    </row>
    <row r="4" spans="1:4" ht="33" x14ac:dyDescent="0.3">
      <c r="A4" s="1" t="s">
        <v>20</v>
      </c>
      <c r="B4" s="1" t="s">
        <v>21</v>
      </c>
      <c r="C4" s="2" t="s">
        <v>22</v>
      </c>
      <c r="D4" s="2" t="s">
        <v>23</v>
      </c>
    </row>
    <row r="5" spans="1:4" ht="66" x14ac:dyDescent="0.3">
      <c r="A5" s="1" t="s">
        <v>24</v>
      </c>
      <c r="B5" s="1" t="s">
        <v>25</v>
      </c>
      <c r="C5" s="2" t="s">
        <v>26</v>
      </c>
      <c r="D5" s="2" t="s">
        <v>27</v>
      </c>
    </row>
    <row r="6" spans="1:4" ht="33" x14ac:dyDescent="0.3">
      <c r="A6" s="1" t="s">
        <v>39</v>
      </c>
      <c r="B6" s="1" t="s">
        <v>36</v>
      </c>
      <c r="C6" s="2" t="s">
        <v>40</v>
      </c>
      <c r="D6" s="2" t="s">
        <v>41</v>
      </c>
    </row>
    <row r="7" spans="1:4" ht="33" x14ac:dyDescent="0.3">
      <c r="A7" s="1" t="s">
        <v>49</v>
      </c>
      <c r="B7" s="1" t="s">
        <v>50</v>
      </c>
      <c r="C7" s="2" t="s">
        <v>51</v>
      </c>
      <c r="D7" s="2" t="s">
        <v>52</v>
      </c>
    </row>
    <row r="16" spans="1:4" customFormat="1" x14ac:dyDescent="0.3"/>
  </sheetData>
  <phoneticPr fontId="1" type="noConversion"/>
  <conditionalFormatting sqref="A1:D778">
    <cfRule type="expression" dxfId="0" priority="1">
      <formula>$A1&lt;&gt;""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24년04월</vt:lpstr>
      <vt:lpstr>이슈사항</vt:lpstr>
      <vt:lpstr>당월이슈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정수진</dc:creator>
  <cp:lastModifiedBy>ICT CoC</cp:lastModifiedBy>
  <dcterms:created xsi:type="dcterms:W3CDTF">2023-11-09T07:05:27Z</dcterms:created>
  <dcterms:modified xsi:type="dcterms:W3CDTF">2024-04-25T09:31:10Z</dcterms:modified>
</cp:coreProperties>
</file>