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88410\Desktop\workAtHome\对mordor small_data查询及截屏\"/>
    </mc:Choice>
  </mc:AlternateContent>
  <xr:revisionPtr revIDLastSave="0" documentId="13_ncr:1_{C8A5DC0A-9833-4756-9D35-CBC6F2F8DE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Hlk33782277" localSheetId="0">Sheet1!$E$11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1" l="1"/>
  <c r="E43" i="1"/>
  <c r="E35" i="1" l="1"/>
  <c r="E25" i="1"/>
  <c r="E20" i="1" l="1"/>
</calcChain>
</file>

<file path=xl/sharedStrings.xml><?xml version="1.0" encoding="utf-8"?>
<sst xmlns="http://schemas.openxmlformats.org/spreadsheetml/2006/main" count="295" uniqueCount="158">
  <si>
    <t>Analytics Type</t>
    <phoneticPr fontId="1" type="noConversion"/>
  </si>
  <si>
    <t>Analytics Name</t>
    <phoneticPr fontId="1" type="noConversion"/>
  </si>
  <si>
    <t>Technique</t>
    <phoneticPr fontId="1" type="noConversion"/>
  </si>
  <si>
    <t>reference url</t>
    <phoneticPr fontId="1" type="noConversion"/>
  </si>
  <si>
    <t>ID</t>
    <phoneticPr fontId="1" type="noConversion"/>
  </si>
  <si>
    <t>T1003</t>
    <phoneticPr fontId="1" type="noConversion"/>
  </si>
  <si>
    <t>mordor data source</t>
    <phoneticPr fontId="1" type="noConversion"/>
  </si>
  <si>
    <t>Sigma</t>
    <phoneticPr fontId="1" type="noConversion"/>
  </si>
  <si>
    <t>Mimikatz DC Sync</t>
    <phoneticPr fontId="1" type="noConversion"/>
  </si>
  <si>
    <t>https://github.com/Neo23x0/sigma/blob/master/rules/windows/builtin/win_dcsync.yml</t>
    <phoneticPr fontId="1" type="noConversion"/>
  </si>
  <si>
    <t>covenant_dcsync_all_2019-10-27064128.json</t>
    <phoneticPr fontId="1" type="noConversion"/>
  </si>
  <si>
    <t>https://github.com/Neo23x0/sigma/blob/master/rules/windows/builtin/win_ad_replication_non_machine_account.yml</t>
  </si>
  <si>
    <t>Active Directory Replication from Non Machine Account</t>
  </si>
  <si>
    <t>Malicious PowerShell Keywords</t>
  </si>
  <si>
    <t>empire_mimikatz_lsadump_sam_2019-06-25103712.json</t>
    <phoneticPr fontId="1" type="noConversion"/>
  </si>
  <si>
    <t>https://github.com/Neo23x0/sigma/blob/master/rules/windows/powershell/powershell_malicious_keywords.yml</t>
    <phoneticPr fontId="1" type="noConversion"/>
  </si>
  <si>
    <t>empire_dcsync_2019-03-01174830.json</t>
    <phoneticPr fontId="1" type="noConversion"/>
  </si>
  <si>
    <t>Mimikatz Command Line</t>
  </si>
  <si>
    <t>empire_mimikatz_export_master_key_2019-05-18235535.json</t>
  </si>
  <si>
    <t>https://github.com/Neo23x0/sigma/blob/master/rules/windows/process_creation/win_mimikatz_command_line.yml</t>
  </si>
  <si>
    <t xml:space="preserve"> empire_mimikatz_extract_tickets_2019-05-18230752.json</t>
  </si>
  <si>
    <t>empire_mimikatz_logonpasswords_2019-05-18202151.json</t>
    <phoneticPr fontId="1" type="noConversion"/>
  </si>
  <si>
    <t>Mimikatz Use</t>
    <phoneticPr fontId="1" type="noConversion"/>
  </si>
  <si>
    <t xml:space="preserve"> empire_mimikatz_opth_2019-03-19131123.json</t>
  </si>
  <si>
    <t xml:space="preserve">T1075 </t>
  </si>
  <si>
    <t>Successful Overpass the Hash Attempt</t>
  </si>
  <si>
    <t>https://github.com/Neo23x0/sigma/blob/master/rules/windows/builtin/win_overpass_the_hash.yml</t>
  </si>
  <si>
    <t>https://github.com/Neo23x0/sigma/blob/master/rules/windows/builtin/win_alert_mimikatz_keywords.yml</t>
  </si>
  <si>
    <t>empire_powerdump_2019-06-25132210.json</t>
    <phoneticPr fontId="1" type="noConversion"/>
  </si>
  <si>
    <t>SAM Registry Hive Handle Request</t>
    <phoneticPr fontId="1" type="noConversion"/>
  </si>
  <si>
    <t>T1012</t>
    <phoneticPr fontId="1" type="noConversion"/>
  </si>
  <si>
    <t>https://github.com/Neo23x0/sigma/blob/master/rules/windows/builtin/win_sam_registry_hive_handle_request.yml</t>
  </si>
  <si>
    <t xml:space="preserve"> empire_reg_dump_sam_2019-06-25133822.json</t>
  </si>
  <si>
    <t>Rubeus Hack Tool</t>
  </si>
  <si>
    <t xml:space="preserve"> empire_rubeus_asktgt_ptt_createnetonly_2019-03-19151006.json</t>
  </si>
  <si>
    <t>https://github.com/Neo23x0/sigma/blob/master/rules/windows/process_creation/win_hack_rubeus.yml</t>
  </si>
  <si>
    <t>empire_rubeus_asktgt_ptt_2019-03-19145126.json</t>
  </si>
  <si>
    <t>LSASS Memory Dump</t>
  </si>
  <si>
    <t>https://github.com/Neo23x0/sigma/blob/master/rules/windows/sysmon/sysmon_lsass_memdump.yml</t>
  </si>
  <si>
    <t>LSASS Memory Dump File Creation</t>
  </si>
  <si>
    <t>https://github.com/Neo23x0/sigma/blob/master/rules/windows/sysmon/sysmon_lsass_memory_dump_file_creation.yml</t>
  </si>
  <si>
    <t>Grabbing Sensitive Hives via Reg Utility</t>
  </si>
  <si>
    <t>https://github.com/Neo23x0/sigma/blob/master/rules/windows/process_creation/win_grabbing_sensitive_hives_via_reg.yml</t>
  </si>
  <si>
    <t>interactive_taskmngr_lsass_dump_2019-10-27054517.json、remoteinteractive_taskmngr_lsass_dump_2019-10-27055035</t>
    <phoneticPr fontId="1" type="noConversion"/>
  </si>
  <si>
    <t>empire_invoke_psexec_2019-05-18210652.json</t>
    <phoneticPr fontId="1" type="noConversion"/>
  </si>
  <si>
    <t>T1086</t>
    <phoneticPr fontId="1" type="noConversion"/>
  </si>
  <si>
    <t>Malicious PowerShell Commandlets</t>
  </si>
  <si>
    <t>https://github.com/Neo23x0/sigma/blob/master/rules/windows/powershell/powershell_malicious_commandlets.yml</t>
  </si>
  <si>
    <t xml:space="preserve"> empire_invoke_psremoting_2019-05-18211456.json</t>
  </si>
  <si>
    <t>Remote PowerShell Session</t>
  </si>
  <si>
    <t>https://github.com/Neo23x0/sigma/blob/master/rules/windows/powershell/powershell_remote_powershell_session.yml</t>
  </si>
  <si>
    <t xml:space="preserve"> empire_invoke_wmi_2019-03-19152813.json</t>
  </si>
  <si>
    <t>T1047</t>
    <phoneticPr fontId="1" type="noConversion"/>
  </si>
  <si>
    <t>https://github.com/Neo23x0/sigma/blob/master/rules/windows/sysmon/sysmon_wmi_module_load.yml</t>
  </si>
  <si>
    <t>WMI Spawning Windows PowerShell</t>
  </si>
  <si>
    <t>empire_invoke_wmi_2019-03-19152813.json</t>
    <phoneticPr fontId="1" type="noConversion"/>
  </si>
  <si>
    <t>T1064</t>
    <phoneticPr fontId="1" type="noConversion"/>
  </si>
  <si>
    <t>https://github.com/Neo23x0/sigma/blob/master/rules/windows/process_creation/win_wmi_spwns_powershell.yml</t>
  </si>
  <si>
    <t>Sticky Key Like Backdoor Usage</t>
  </si>
  <si>
    <t xml:space="preserve"> empire_invoke_wmi_debugger_2019-05-18215622.json</t>
  </si>
  <si>
    <t>T1015</t>
    <phoneticPr fontId="1" type="noConversion"/>
  </si>
  <si>
    <t>https://github.com/Neo23x0/sigma/blob/master/rules/windows/sysmon/sysmon_stickykey_like_backdoor.yml</t>
  </si>
  <si>
    <t>Suspicious WMI Execution</t>
  </si>
  <si>
    <t>empire_wmic_add_user_2019-05-18231333.json</t>
    <phoneticPr fontId="1" type="noConversion"/>
  </si>
  <si>
    <t>https://github.com/Neo23x0/sigma/blob/master/rules/windows/process_creation/win_susp_wmi_execution.yml</t>
  </si>
  <si>
    <t>Windows Shell Spawning Suspicious Program</t>
  </si>
  <si>
    <t xml:space="preserve"> covenant_installutil_2019-10-27223020.json</t>
  </si>
  <si>
    <t>https://github.com/Neo23x0/sigma/blob/master/rules/windows/process_creation/win_shell_spawn_susp_program.yml</t>
  </si>
  <si>
    <t>Suspicious Certutil Command</t>
  </si>
  <si>
    <t>T1105</t>
  </si>
  <si>
    <t>Possible Applocker Bypass</t>
  </si>
  <si>
    <t>T1118</t>
  </si>
  <si>
    <t>https://github.com/Neo23x0/sigma/blob/master/rules/windows/process_creation/win_possible_applocker_bypass.yml</t>
  </si>
  <si>
    <t>https://github.com/Neo23x0/sigma/blob/master/rules/windows/process_creation/win_susp_certutil_command.yml</t>
  </si>
  <si>
    <t xml:space="preserve"> covenant_installutil_2019-10-27223020.json</t>
    <phoneticPr fontId="1" type="noConversion"/>
  </si>
  <si>
    <t xml:space="preserve"> covenant_msbuild_grunt_2019-10-27042312.json</t>
  </si>
  <si>
    <t>Powerview Add-DomainObjectAcl DCSync AD Extend Right</t>
  </si>
  <si>
    <t xml:space="preserve"> empire_dcsync_acl_2019-03-01125905.json</t>
  </si>
  <si>
    <t>https://github.com/Neo23x0/sigma/blob/master/rules/windows/builtin/win_account_backdoor_dcsync_rights.yml</t>
  </si>
  <si>
    <t>Malicious PowerShell Commandlets</t>
    <phoneticPr fontId="1" type="noConversion"/>
  </si>
  <si>
    <t>empire_dll_injection_2019-05-18221344.json</t>
    <phoneticPr fontId="1" type="noConversion"/>
  </si>
  <si>
    <t>RDP Sensitive Settings Changed</t>
  </si>
  <si>
    <t>empire_enable_rdp_2019-05-18203650.json</t>
  </si>
  <si>
    <t>https://github.com/Neo23x0/sigma/blob/master/rules/windows/sysmon/sysmon_rdp_settings_hijack.yml</t>
  </si>
  <si>
    <t>RDP Registry Modification</t>
  </si>
  <si>
    <t>T1112</t>
    <phoneticPr fontId="1" type="noConversion"/>
  </si>
  <si>
    <t>https://github.com/Neo23x0/sigma/blob/master/rules/windows/sysmon/sysmon_rdp_registry_modification.yml</t>
  </si>
  <si>
    <t xml:space="preserve"> empire_invoke_msbuild_2019-05-18213907.json</t>
    <phoneticPr fontId="1" type="noConversion"/>
  </si>
  <si>
    <t>empire_psinject_2019-05-18200432.json</t>
    <phoneticPr fontId="1" type="noConversion"/>
  </si>
  <si>
    <t>Suspicious PowerShell Keywords</t>
    <phoneticPr fontId="1" type="noConversion"/>
  </si>
  <si>
    <t>https://github.com/Neo23x0/sigma/blob/master/rules/windows/powershell/powershell_suspicious_keywords.yml</t>
  </si>
  <si>
    <t>Chafer Activity</t>
    <phoneticPr fontId="1" type="noConversion"/>
  </si>
  <si>
    <t xml:space="preserve"> empire_wdigest_downgrade_2019-05-18201922.json</t>
    <phoneticPr fontId="1" type="noConversion"/>
  </si>
  <si>
    <t>https://github.com/Neo23x0/sigma/blob/master/rules/windows/process_creation/win_apt_chafer_mar18.yml</t>
    <phoneticPr fontId="1" type="noConversion"/>
  </si>
  <si>
    <t xml:space="preserve"> Suspicious Reconnaissance Activity</t>
  </si>
  <si>
    <t>empire_net_domain_admins_2019-05-18201207.json</t>
  </si>
  <si>
    <t>https://github.com/Neo23x0/sigma/blob/master/rules/windows/process_creation/win_susp_recon_activity.yml</t>
  </si>
  <si>
    <t>T1087</t>
  </si>
  <si>
    <t xml:space="preserve"> empire_net_local_admins_2019-03-19020147.json</t>
    <phoneticPr fontId="1" type="noConversion"/>
  </si>
  <si>
    <t>Net.exe Execution</t>
  </si>
  <si>
    <t>empire_net_user_2019-03-19020729.json</t>
    <phoneticPr fontId="1" type="noConversion"/>
  </si>
  <si>
    <t>https://github.com/Neo23x0/sigma/blob/master/rules/windows/process_creation/win_susp_net_execution.yml</t>
  </si>
  <si>
    <t>AD Privileged Users or Groups Reconnaissance</t>
  </si>
  <si>
    <t xml:space="preserve"> empire_net_domain_admins_2019-05-18201207.json</t>
  </si>
  <si>
    <t>https://github.com/Neo23x0/sigma/blob/master/rules/windows/builtin/win_account_discovery.yml</t>
  </si>
  <si>
    <t xml:space="preserve"> empire_net_user_domain_specific_2019-05-18230446.json</t>
  </si>
  <si>
    <t>empire_invoke_dcom_2019-05-18211052.json</t>
  </si>
  <si>
    <t>Impacket Lateralization Detection</t>
  </si>
  <si>
    <t>https://github.com/Neo23x0/sigma/blob/master/rules/windows/process_creation/win_impacket_lateralization.yml</t>
  </si>
  <si>
    <t xml:space="preserve">T1175 </t>
  </si>
  <si>
    <t>Pass the Hash Activity</t>
  </si>
  <si>
    <t>empire_invoke_smbexec_2019-05-18210125.json</t>
  </si>
  <si>
    <t>https://github.com/Neo23x0/sigma/blob/master/rules/windows/builtin/win_pass_the_hash.yml</t>
  </si>
  <si>
    <t>Pass the Hash Activity 2</t>
  </si>
  <si>
    <t>https://github.com/Neo23x0/sigma/blob/master/rules/windows/builtin/win_pass_the_hash_2.yml</t>
  </si>
  <si>
    <t>Svchost DLL Search Order Hijack</t>
  </si>
  <si>
    <t xml:space="preserve"> empire_scm_dll_hijack_ikeext_2019-04-03133337.json</t>
  </si>
  <si>
    <t>T1038</t>
  </si>
  <si>
    <t>https://github.com/Neo23x0/sigma/blob/master/rules/windows/sysmon/sysmon_svchost_dll_search_order_hijack.yml</t>
  </si>
  <si>
    <t>Autorun Keys Modification</t>
  </si>
  <si>
    <t>T1060</t>
    <phoneticPr fontId="1" type="noConversion"/>
  </si>
  <si>
    <t>https://github.com/Neo23x0/sigma/blob/master/rules/windows/sysmon/sysmon_asep_reg_keys_modification.yml</t>
  </si>
  <si>
    <t>Default PowerSploit and Empire Schtasks Persistence</t>
  </si>
  <si>
    <t>empire_elevated_schtasks_2019-05-18184109.json</t>
  </si>
  <si>
    <t>T1053</t>
  </si>
  <si>
    <t>https://github.com/Neo23x0/sigma/blob/master/rules/windows/process_creation/win_powersploit_empire_schtasks.yml</t>
  </si>
  <si>
    <t>Scheduled Task Creation</t>
  </si>
  <si>
    <t>https://github.com/Neo23x0/sigma/blob/master/rules/windows/process_creation/win_susp_schtask_creation.yml</t>
  </si>
  <si>
    <t>WMI Event Subscription</t>
  </si>
  <si>
    <t>empire_elevated_wmi_2019-05-18184306.json</t>
  </si>
  <si>
    <t>T1084</t>
  </si>
  <si>
    <t>https://github.com/Neo23x0/sigma/blob/master/rules/windows/sysmon/sysmon_wmi_event_subscription.yml</t>
  </si>
  <si>
    <t xml:space="preserve"> empire_elevated_registry_2019-05-18183936.json、empire_userland_registry_2019-03-19023812.json</t>
    <phoneticPr fontId="1" type="noConversion"/>
  </si>
  <si>
    <t>Credentials Dumping Tools Accessing LSASS Memory</t>
  </si>
  <si>
    <t>covenant_mimikatz_logonpasswords_2019-12-05033226.json</t>
  </si>
  <si>
    <t>https://github.com/Neo23x0/sigma/blob/master/rules/windows/sysmon/sysmon_cred_dump_lsass_access.yml</t>
  </si>
  <si>
    <t>covenant_lsacache_2019-12-05043030.json、covenant_lsasecrets_2019-12-05043410.json</t>
    <phoneticPr fontId="1" type="noConversion"/>
  </si>
  <si>
    <t>Mimikatz Detection LSASS Access</t>
  </si>
  <si>
    <t>https://github.com/Neo23x0/sigma/blob/master/rules/windows/deprecated/sysmon_mimikatz_detection_lsass.yml</t>
  </si>
  <si>
    <t>NetNTLM Downgrade Attack</t>
  </si>
  <si>
    <t>empire_extended_netntlm_downgrade_2019-12-25045202.json</t>
  </si>
  <si>
    <t>T1212</t>
  </si>
  <si>
    <t>https://github.com/Neo23x0/sigma/blob/master/rules/windows/builtin/win_net_ntlm_downgrade.yml</t>
  </si>
  <si>
    <t>Suspicious PowerShell Keywords</t>
  </si>
  <si>
    <t>covenant_powerhell_system_reflection_assembly_load_2019-12-05010756.json</t>
  </si>
  <si>
    <t>empire_elevated_schtasks_2019-05-18184109.json、empire_userland_schtasks_2019-03-19024742.json</t>
    <phoneticPr fontId="1" type="noConversion"/>
  </si>
  <si>
    <t>WMI Modules Loaded</t>
    <phoneticPr fontId="1" type="noConversion"/>
  </si>
  <si>
    <t>covenant_psremoting_grunt_2019-12-05014931.json</t>
    <phoneticPr fontId="1" type="noConversion"/>
  </si>
  <si>
    <t>https://github.com/Neo23x0/sigma/blob/master/rules/windows/process_creation/win_remote_powershell_session_process.yml</t>
  </si>
  <si>
    <t>https://github.com/Neo23x0/sigma/blob/master/rules/windows/sysmon/sysmon_remote_powershell_session_network.yml</t>
  </si>
  <si>
    <t>https://github.com/Neo23x0/sigma/blob/master/rules/windows/builtin/win_remote_powershell_session.yml</t>
  </si>
  <si>
    <t>WMI Persistence</t>
  </si>
  <si>
    <t>covenant_persistwmi_2019-12-05044734.json</t>
    <phoneticPr fontId="1" type="noConversion"/>
  </si>
  <si>
    <t>https://github.com/Neo23x0/sigma/blob/master/rules/windows/other/win_wmi_persistence.yml</t>
  </si>
  <si>
    <t>Suspicious Scripting in a WMI Consumer</t>
  </si>
  <si>
    <t>https://github.com/Neo23x0/sigma/blob/master/rules/windows/sysmon/sysmon_wmi_susp_scripting.yml</t>
  </si>
  <si>
    <t xml:space="preserve">https://github.com/Neo23x0/sigma/blob/master/rules/windows/process_creation/win_susp_powershell_empire_launch.yml
</t>
    <phoneticPr fontId="1" type="noConversion"/>
  </si>
  <si>
    <t>Detects suspicious powershell command line parameters used in Empire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</si>
</sst>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032F62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eo23x0/sigma/blob/master/rules/windows/powershell/powershell_malicious_keywords.yml" TargetMode="External"/><Relationship Id="rId2" Type="http://schemas.openxmlformats.org/officeDocument/2006/relationships/hyperlink" Target="https://github.com/Neo23x0/sigma/blob/master/rules/windows/builtin/win_ad_replication_non_machine_account.yml" TargetMode="External"/><Relationship Id="rId1" Type="http://schemas.openxmlformats.org/officeDocument/2006/relationships/hyperlink" Target="https://github.com/Neo23x0/sigma/blob/master/rules/windows/builtin/win_dcsync.y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Neo23x0/sigma/blob/master/rules/windows/builtin/win_ad_replication_non_machine_account.yml" TargetMode="External"/><Relationship Id="rId4" Type="http://schemas.openxmlformats.org/officeDocument/2006/relationships/hyperlink" Target="https://github.com/Neo23x0/sigma/blob/master/rules/windows/builtin/win_dcsync.y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A56" workbookViewId="0">
      <selection activeCell="F60" sqref="F60"/>
    </sheetView>
  </sheetViews>
  <sheetFormatPr defaultRowHeight="14.25" x14ac:dyDescent="0.2"/>
  <cols>
    <col min="2" max="2" width="13.375" customWidth="1"/>
    <col min="3" max="3" width="49.75" customWidth="1"/>
    <col min="4" max="4" width="66.75" customWidth="1"/>
    <col min="5" max="5" width="9.75" customWidth="1"/>
    <col min="6" max="6" width="11.875" customWidth="1"/>
  </cols>
  <sheetData>
    <row r="1" spans="1:11" x14ac:dyDescent="0.2">
      <c r="A1" s="1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/>
      <c r="H1" s="1"/>
      <c r="I1" s="1"/>
      <c r="J1" s="1"/>
      <c r="K1" s="1"/>
    </row>
    <row r="2" spans="1:11" x14ac:dyDescent="0.2">
      <c r="A2">
        <v>1</v>
      </c>
      <c r="B2" t="s">
        <v>7</v>
      </c>
      <c r="C2" t="s">
        <v>8</v>
      </c>
      <c r="D2" t="s">
        <v>10</v>
      </c>
      <c r="E2" t="s">
        <v>5</v>
      </c>
      <c r="F2" s="2" t="s">
        <v>9</v>
      </c>
    </row>
    <row r="3" spans="1:11" x14ac:dyDescent="0.2">
      <c r="A3">
        <v>2</v>
      </c>
      <c r="B3" t="s">
        <v>7</v>
      </c>
      <c r="C3" s="3" t="s">
        <v>12</v>
      </c>
      <c r="D3" t="s">
        <v>10</v>
      </c>
      <c r="E3" t="s">
        <v>5</v>
      </c>
      <c r="F3" s="2" t="s">
        <v>11</v>
      </c>
    </row>
    <row r="4" spans="1:11" x14ac:dyDescent="0.2">
      <c r="A4">
        <v>3</v>
      </c>
      <c r="B4" t="s">
        <v>7</v>
      </c>
      <c r="C4" t="s">
        <v>13</v>
      </c>
      <c r="D4" t="s">
        <v>14</v>
      </c>
      <c r="E4" t="s">
        <v>5</v>
      </c>
      <c r="F4" s="2" t="s">
        <v>15</v>
      </c>
    </row>
    <row r="5" spans="1:11" x14ac:dyDescent="0.2">
      <c r="A5">
        <v>4</v>
      </c>
      <c r="B5" t="s">
        <v>7</v>
      </c>
      <c r="C5" t="s">
        <v>8</v>
      </c>
      <c r="D5" t="s">
        <v>16</v>
      </c>
      <c r="E5" t="s">
        <v>5</v>
      </c>
      <c r="F5" s="2" t="s">
        <v>9</v>
      </c>
    </row>
    <row r="6" spans="1:11" x14ac:dyDescent="0.2">
      <c r="A6">
        <v>5</v>
      </c>
      <c r="B6" t="s">
        <v>7</v>
      </c>
      <c r="C6" s="3" t="s">
        <v>12</v>
      </c>
      <c r="D6" t="s">
        <v>16</v>
      </c>
      <c r="E6" t="s">
        <v>5</v>
      </c>
      <c r="F6" s="2" t="s">
        <v>11</v>
      </c>
    </row>
    <row r="7" spans="1:11" x14ac:dyDescent="0.2">
      <c r="A7">
        <v>6</v>
      </c>
      <c r="B7" t="s">
        <v>7</v>
      </c>
      <c r="C7" t="s">
        <v>17</v>
      </c>
      <c r="D7" t="s">
        <v>18</v>
      </c>
      <c r="E7" t="s">
        <v>5</v>
      </c>
      <c r="F7" s="2" t="s">
        <v>19</v>
      </c>
    </row>
    <row r="8" spans="1:11" x14ac:dyDescent="0.2">
      <c r="A8">
        <v>7</v>
      </c>
      <c r="B8" t="s">
        <v>7</v>
      </c>
      <c r="C8" t="s">
        <v>17</v>
      </c>
      <c r="D8" t="s">
        <v>20</v>
      </c>
      <c r="E8" t="s">
        <v>5</v>
      </c>
      <c r="F8" s="2" t="s">
        <v>19</v>
      </c>
    </row>
    <row r="9" spans="1:11" x14ac:dyDescent="0.2">
      <c r="A9">
        <v>8</v>
      </c>
      <c r="B9" t="s">
        <v>7</v>
      </c>
      <c r="C9" t="s">
        <v>17</v>
      </c>
      <c r="D9" t="s">
        <v>21</v>
      </c>
      <c r="E9" t="s">
        <v>5</v>
      </c>
      <c r="F9" s="2" t="s">
        <v>19</v>
      </c>
    </row>
    <row r="10" spans="1:11" x14ac:dyDescent="0.2">
      <c r="A10">
        <v>9</v>
      </c>
      <c r="B10" t="s">
        <v>7</v>
      </c>
      <c r="C10" t="s">
        <v>22</v>
      </c>
      <c r="D10" t="s">
        <v>21</v>
      </c>
      <c r="E10" t="s">
        <v>5</v>
      </c>
      <c r="F10" s="2" t="s">
        <v>27</v>
      </c>
    </row>
    <row r="11" spans="1:11" ht="15" x14ac:dyDescent="0.2">
      <c r="A11">
        <v>10</v>
      </c>
      <c r="B11" t="s">
        <v>7</v>
      </c>
      <c r="C11" t="s">
        <v>25</v>
      </c>
      <c r="D11" t="s">
        <v>23</v>
      </c>
      <c r="E11" s="4" t="s">
        <v>24</v>
      </c>
      <c r="F11" s="2" t="s">
        <v>26</v>
      </c>
    </row>
    <row r="12" spans="1:11" x14ac:dyDescent="0.2">
      <c r="A12">
        <v>11</v>
      </c>
      <c r="B12" t="s">
        <v>7</v>
      </c>
      <c r="C12" t="s">
        <v>29</v>
      </c>
      <c r="D12" t="s">
        <v>28</v>
      </c>
      <c r="E12" t="s">
        <v>30</v>
      </c>
      <c r="F12" s="2" t="s">
        <v>31</v>
      </c>
    </row>
    <row r="13" spans="1:11" x14ac:dyDescent="0.2">
      <c r="A13">
        <v>12</v>
      </c>
      <c r="B13" t="s">
        <v>7</v>
      </c>
      <c r="C13" t="s">
        <v>29</v>
      </c>
      <c r="D13" t="s">
        <v>32</v>
      </c>
      <c r="E13" t="s">
        <v>30</v>
      </c>
      <c r="F13" s="2" t="s">
        <v>31</v>
      </c>
    </row>
    <row r="14" spans="1:11" x14ac:dyDescent="0.2">
      <c r="A14">
        <v>13</v>
      </c>
      <c r="B14" t="s">
        <v>7</v>
      </c>
      <c r="C14" t="s">
        <v>33</v>
      </c>
      <c r="D14" t="s">
        <v>34</v>
      </c>
      <c r="E14" t="s">
        <v>5</v>
      </c>
      <c r="F14" s="2" t="s">
        <v>35</v>
      </c>
    </row>
    <row r="15" spans="1:11" x14ac:dyDescent="0.2">
      <c r="A15">
        <v>14</v>
      </c>
      <c r="B15" t="s">
        <v>7</v>
      </c>
      <c r="C15" t="s">
        <v>33</v>
      </c>
      <c r="D15" t="s">
        <v>36</v>
      </c>
      <c r="E15" t="s">
        <v>5</v>
      </c>
      <c r="F15" s="2" t="s">
        <v>35</v>
      </c>
    </row>
    <row r="16" spans="1:11" x14ac:dyDescent="0.2">
      <c r="A16">
        <v>15</v>
      </c>
      <c r="B16" t="s">
        <v>7</v>
      </c>
      <c r="C16" t="s">
        <v>37</v>
      </c>
      <c r="D16" t="s">
        <v>43</v>
      </c>
      <c r="E16" t="s">
        <v>5</v>
      </c>
      <c r="F16" t="s">
        <v>38</v>
      </c>
    </row>
    <row r="17" spans="1:6" x14ac:dyDescent="0.2">
      <c r="A17">
        <v>16</v>
      </c>
      <c r="B17" t="s">
        <v>7</v>
      </c>
      <c r="C17" t="s">
        <v>39</v>
      </c>
      <c r="D17" t="s">
        <v>43</v>
      </c>
      <c r="E17" t="s">
        <v>5</v>
      </c>
      <c r="F17" t="s">
        <v>40</v>
      </c>
    </row>
    <row r="18" spans="1:6" x14ac:dyDescent="0.2">
      <c r="A18">
        <v>17</v>
      </c>
      <c r="B18" t="s">
        <v>7</v>
      </c>
      <c r="C18" t="s">
        <v>41</v>
      </c>
      <c r="D18" t="s">
        <v>32</v>
      </c>
      <c r="E18" t="s">
        <v>5</v>
      </c>
      <c r="F18" t="s">
        <v>42</v>
      </c>
    </row>
    <row r="19" spans="1:6" x14ac:dyDescent="0.2">
      <c r="A19">
        <v>18</v>
      </c>
      <c r="B19" t="s">
        <v>7</v>
      </c>
      <c r="C19" t="s">
        <v>46</v>
      </c>
      <c r="D19" t="s">
        <v>44</v>
      </c>
      <c r="E19" t="s">
        <v>45</v>
      </c>
      <c r="F19" t="s">
        <v>47</v>
      </c>
    </row>
    <row r="20" spans="1:6" x14ac:dyDescent="0.2">
      <c r="A20">
        <v>19</v>
      </c>
      <c r="B20" t="s">
        <v>7</v>
      </c>
      <c r="C20" t="s">
        <v>49</v>
      </c>
      <c r="D20" t="s">
        <v>48</v>
      </c>
      <c r="E20" t="str">
        <f>$E$19</f>
        <v>T1086</v>
      </c>
      <c r="F20" t="s">
        <v>50</v>
      </c>
    </row>
    <row r="21" spans="1:6" x14ac:dyDescent="0.2">
      <c r="A21">
        <v>20</v>
      </c>
      <c r="B21" t="s">
        <v>7</v>
      </c>
      <c r="C21" t="s">
        <v>146</v>
      </c>
      <c r="D21" t="s">
        <v>51</v>
      </c>
      <c r="E21" t="s">
        <v>52</v>
      </c>
      <c r="F21" t="s">
        <v>53</v>
      </c>
    </row>
    <row r="22" spans="1:6" x14ac:dyDescent="0.2">
      <c r="A22">
        <v>21</v>
      </c>
      <c r="B22" t="s">
        <v>7</v>
      </c>
      <c r="C22" t="s">
        <v>54</v>
      </c>
      <c r="D22" t="s">
        <v>55</v>
      </c>
      <c r="E22" t="s">
        <v>56</v>
      </c>
      <c r="F22" t="s">
        <v>57</v>
      </c>
    </row>
    <row r="23" spans="1:6" x14ac:dyDescent="0.2">
      <c r="A23">
        <v>22</v>
      </c>
      <c r="B23" t="s">
        <v>7</v>
      </c>
      <c r="C23" t="s">
        <v>58</v>
      </c>
      <c r="D23" t="s">
        <v>59</v>
      </c>
      <c r="E23" t="s">
        <v>60</v>
      </c>
      <c r="F23" t="s">
        <v>61</v>
      </c>
    </row>
    <row r="24" spans="1:6" x14ac:dyDescent="0.2">
      <c r="A24">
        <v>23</v>
      </c>
      <c r="B24" t="s">
        <v>7</v>
      </c>
      <c r="C24" t="s">
        <v>62</v>
      </c>
      <c r="D24" t="s">
        <v>63</v>
      </c>
      <c r="E24" t="s">
        <v>52</v>
      </c>
      <c r="F24" t="s">
        <v>64</v>
      </c>
    </row>
    <row r="25" spans="1:6" x14ac:dyDescent="0.2">
      <c r="A25">
        <v>24</v>
      </c>
      <c r="B25" t="s">
        <v>7</v>
      </c>
      <c r="C25" t="s">
        <v>65</v>
      </c>
      <c r="D25" t="s">
        <v>66</v>
      </c>
      <c r="E25" t="str">
        <f>$E$22</f>
        <v>T1064</v>
      </c>
      <c r="F25" t="s">
        <v>67</v>
      </c>
    </row>
    <row r="26" spans="1:6" x14ac:dyDescent="0.2">
      <c r="A26">
        <v>25</v>
      </c>
      <c r="B26" t="s">
        <v>7</v>
      </c>
      <c r="C26" t="s">
        <v>68</v>
      </c>
      <c r="D26" t="s">
        <v>66</v>
      </c>
      <c r="E26" t="s">
        <v>69</v>
      </c>
      <c r="F26" t="s">
        <v>73</v>
      </c>
    </row>
    <row r="27" spans="1:6" x14ac:dyDescent="0.2">
      <c r="A27">
        <v>26</v>
      </c>
      <c r="B27" t="s">
        <v>7</v>
      </c>
      <c r="C27" t="s">
        <v>70</v>
      </c>
      <c r="D27" t="s">
        <v>74</v>
      </c>
      <c r="E27" t="s">
        <v>71</v>
      </c>
      <c r="F27" t="s">
        <v>72</v>
      </c>
    </row>
    <row r="28" spans="1:6" x14ac:dyDescent="0.2">
      <c r="A28">
        <v>27</v>
      </c>
      <c r="B28" t="s">
        <v>7</v>
      </c>
      <c r="C28" t="s">
        <v>70</v>
      </c>
      <c r="D28" t="s">
        <v>75</v>
      </c>
      <c r="E28" t="s">
        <v>71</v>
      </c>
      <c r="F28" t="s">
        <v>72</v>
      </c>
    </row>
    <row r="29" spans="1:6" x14ac:dyDescent="0.2">
      <c r="A29">
        <v>28</v>
      </c>
      <c r="B29" t="s">
        <v>7</v>
      </c>
      <c r="C29" t="s">
        <v>76</v>
      </c>
      <c r="D29" t="s">
        <v>77</v>
      </c>
      <c r="E29" t="s">
        <v>5</v>
      </c>
      <c r="F29" t="s">
        <v>78</v>
      </c>
    </row>
    <row r="30" spans="1:6" x14ac:dyDescent="0.2">
      <c r="A30">
        <v>29</v>
      </c>
      <c r="B30" t="s">
        <v>7</v>
      </c>
      <c r="C30" t="s">
        <v>79</v>
      </c>
      <c r="D30" s="5" t="s">
        <v>80</v>
      </c>
      <c r="E30" t="s">
        <v>45</v>
      </c>
      <c r="F30" t="s">
        <v>47</v>
      </c>
    </row>
    <row r="31" spans="1:6" x14ac:dyDescent="0.2">
      <c r="A31">
        <v>30</v>
      </c>
      <c r="B31" t="s">
        <v>7</v>
      </c>
      <c r="C31" t="s">
        <v>81</v>
      </c>
      <c r="D31" t="s">
        <v>82</v>
      </c>
      <c r="E31" t="s">
        <v>85</v>
      </c>
      <c r="F31" t="s">
        <v>83</v>
      </c>
    </row>
    <row r="32" spans="1:6" x14ac:dyDescent="0.2">
      <c r="A32">
        <v>31</v>
      </c>
      <c r="B32" t="s">
        <v>7</v>
      </c>
      <c r="C32" t="s">
        <v>84</v>
      </c>
      <c r="D32" t="s">
        <v>82</v>
      </c>
      <c r="E32" t="s">
        <v>85</v>
      </c>
      <c r="F32" t="s">
        <v>86</v>
      </c>
    </row>
    <row r="33" spans="1:6" x14ac:dyDescent="0.2">
      <c r="A33">
        <v>32</v>
      </c>
      <c r="B33" t="s">
        <v>7</v>
      </c>
      <c r="C33" t="s">
        <v>70</v>
      </c>
      <c r="D33" s="5" t="s">
        <v>87</v>
      </c>
      <c r="E33" t="s">
        <v>71</v>
      </c>
      <c r="F33" t="s">
        <v>72</v>
      </c>
    </row>
    <row r="34" spans="1:6" x14ac:dyDescent="0.2">
      <c r="A34">
        <v>33</v>
      </c>
      <c r="B34" t="s">
        <v>7</v>
      </c>
      <c r="C34" t="s">
        <v>89</v>
      </c>
      <c r="D34" t="s">
        <v>88</v>
      </c>
      <c r="E34" t="s">
        <v>45</v>
      </c>
      <c r="F34" t="s">
        <v>90</v>
      </c>
    </row>
    <row r="35" spans="1:6" x14ac:dyDescent="0.2">
      <c r="A35">
        <v>34</v>
      </c>
      <c r="B35" t="s">
        <v>7</v>
      </c>
      <c r="C35" t="s">
        <v>91</v>
      </c>
      <c r="D35" s="5" t="s">
        <v>92</v>
      </c>
      <c r="E35" t="str">
        <f>$E$32</f>
        <v>T1112</v>
      </c>
      <c r="F35" t="s">
        <v>93</v>
      </c>
    </row>
    <row r="36" spans="1:6" x14ac:dyDescent="0.2">
      <c r="A36">
        <v>35</v>
      </c>
      <c r="B36" t="s">
        <v>7</v>
      </c>
      <c r="C36" t="s">
        <v>94</v>
      </c>
      <c r="D36" t="s">
        <v>95</v>
      </c>
      <c r="E36" t="s">
        <v>97</v>
      </c>
      <c r="F36" t="s">
        <v>96</v>
      </c>
    </row>
    <row r="37" spans="1:6" x14ac:dyDescent="0.2">
      <c r="A37">
        <v>36</v>
      </c>
      <c r="B37" t="s">
        <v>7</v>
      </c>
      <c r="C37" t="s">
        <v>94</v>
      </c>
      <c r="D37" s="5" t="s">
        <v>98</v>
      </c>
      <c r="E37" t="s">
        <v>97</v>
      </c>
      <c r="F37" t="s">
        <v>96</v>
      </c>
    </row>
    <row r="38" spans="1:6" x14ac:dyDescent="0.2">
      <c r="A38">
        <v>37</v>
      </c>
      <c r="B38" t="s">
        <v>7</v>
      </c>
      <c r="C38" t="s">
        <v>99</v>
      </c>
      <c r="D38" t="s">
        <v>100</v>
      </c>
      <c r="E38" t="s">
        <v>97</v>
      </c>
      <c r="F38" t="s">
        <v>101</v>
      </c>
    </row>
    <row r="39" spans="1:6" x14ac:dyDescent="0.2">
      <c r="A39">
        <v>38</v>
      </c>
      <c r="B39" t="s">
        <v>7</v>
      </c>
      <c r="C39" t="s">
        <v>102</v>
      </c>
      <c r="D39" t="s">
        <v>103</v>
      </c>
      <c r="E39" t="s">
        <v>97</v>
      </c>
      <c r="F39" t="s">
        <v>104</v>
      </c>
    </row>
    <row r="40" spans="1:6" x14ac:dyDescent="0.2">
      <c r="A40">
        <v>39</v>
      </c>
      <c r="B40" t="s">
        <v>7</v>
      </c>
      <c r="C40" t="s">
        <v>99</v>
      </c>
      <c r="D40" t="s">
        <v>105</v>
      </c>
      <c r="E40" t="s">
        <v>97</v>
      </c>
      <c r="F40" t="s">
        <v>101</v>
      </c>
    </row>
    <row r="41" spans="1:6" x14ac:dyDescent="0.2">
      <c r="A41">
        <v>40</v>
      </c>
      <c r="B41" t="s">
        <v>7</v>
      </c>
      <c r="C41" t="s">
        <v>107</v>
      </c>
      <c r="D41" t="s">
        <v>106</v>
      </c>
      <c r="E41" t="s">
        <v>109</v>
      </c>
      <c r="F41" t="s">
        <v>108</v>
      </c>
    </row>
    <row r="42" spans="1:6" x14ac:dyDescent="0.2">
      <c r="A42">
        <v>41</v>
      </c>
      <c r="B42" t="s">
        <v>7</v>
      </c>
      <c r="C42" t="s">
        <v>107</v>
      </c>
      <c r="D42" t="s">
        <v>111</v>
      </c>
      <c r="E42" t="s">
        <v>109</v>
      </c>
      <c r="F42" t="s">
        <v>108</v>
      </c>
    </row>
    <row r="43" spans="1:6" x14ac:dyDescent="0.2">
      <c r="A43">
        <v>42</v>
      </c>
      <c r="B43" t="s">
        <v>7</v>
      </c>
      <c r="C43" t="s">
        <v>110</v>
      </c>
      <c r="D43" t="s">
        <v>111</v>
      </c>
      <c r="E43" t="str">
        <f>$E$11</f>
        <v xml:space="preserve">T1075 </v>
      </c>
      <c r="F43" t="s">
        <v>112</v>
      </c>
    </row>
    <row r="44" spans="1:6" x14ac:dyDescent="0.2">
      <c r="A44">
        <v>43</v>
      </c>
      <c r="B44" t="s">
        <v>7</v>
      </c>
      <c r="C44" t="s">
        <v>113</v>
      </c>
      <c r="D44" t="s">
        <v>111</v>
      </c>
      <c r="E44" t="str">
        <f>$E$11</f>
        <v xml:space="preserve">T1075 </v>
      </c>
      <c r="F44" t="s">
        <v>114</v>
      </c>
    </row>
    <row r="45" spans="1:6" x14ac:dyDescent="0.2">
      <c r="A45">
        <v>44</v>
      </c>
      <c r="B45" t="s">
        <v>7</v>
      </c>
      <c r="C45" t="s">
        <v>115</v>
      </c>
      <c r="D45" t="s">
        <v>116</v>
      </c>
      <c r="E45" t="s">
        <v>117</v>
      </c>
      <c r="F45" t="s">
        <v>118</v>
      </c>
    </row>
    <row r="46" spans="1:6" x14ac:dyDescent="0.2">
      <c r="A46">
        <v>45</v>
      </c>
      <c r="B46" t="s">
        <v>7</v>
      </c>
      <c r="C46" t="s">
        <v>119</v>
      </c>
      <c r="D46" t="s">
        <v>132</v>
      </c>
      <c r="E46" t="s">
        <v>120</v>
      </c>
      <c r="F46" t="s">
        <v>121</v>
      </c>
    </row>
    <row r="47" spans="1:6" x14ac:dyDescent="0.2">
      <c r="A47">
        <v>46</v>
      </c>
      <c r="B47" t="s">
        <v>7</v>
      </c>
      <c r="C47" t="s">
        <v>122</v>
      </c>
      <c r="D47" t="s">
        <v>123</v>
      </c>
      <c r="E47" t="s">
        <v>124</v>
      </c>
      <c r="F47" t="s">
        <v>125</v>
      </c>
    </row>
    <row r="48" spans="1:6" ht="28.5" x14ac:dyDescent="0.2">
      <c r="A48">
        <v>47</v>
      </c>
      <c r="B48" t="s">
        <v>7</v>
      </c>
      <c r="C48" t="s">
        <v>126</v>
      </c>
      <c r="D48" s="5" t="s">
        <v>145</v>
      </c>
      <c r="E48" t="s">
        <v>124</v>
      </c>
      <c r="F48" t="s">
        <v>127</v>
      </c>
    </row>
    <row r="49" spans="1:6" x14ac:dyDescent="0.2">
      <c r="A49">
        <v>48</v>
      </c>
      <c r="B49" t="s">
        <v>7</v>
      </c>
      <c r="C49" t="s">
        <v>128</v>
      </c>
      <c r="D49" t="s">
        <v>129</v>
      </c>
      <c r="E49" t="s">
        <v>130</v>
      </c>
      <c r="F49" t="s">
        <v>131</v>
      </c>
    </row>
    <row r="50" spans="1:6" ht="28.5" x14ac:dyDescent="0.2">
      <c r="A50">
        <v>49</v>
      </c>
      <c r="B50" t="s">
        <v>7</v>
      </c>
      <c r="C50" t="s">
        <v>133</v>
      </c>
      <c r="D50" s="5" t="s">
        <v>136</v>
      </c>
      <c r="E50" t="s">
        <v>5</v>
      </c>
      <c r="F50" t="s">
        <v>135</v>
      </c>
    </row>
    <row r="51" spans="1:6" x14ac:dyDescent="0.2">
      <c r="A51">
        <v>50</v>
      </c>
      <c r="B51" t="s">
        <v>7</v>
      </c>
      <c r="C51" t="s">
        <v>137</v>
      </c>
      <c r="D51" t="s">
        <v>134</v>
      </c>
      <c r="E51" t="s">
        <v>5</v>
      </c>
      <c r="F51" t="s">
        <v>138</v>
      </c>
    </row>
    <row r="52" spans="1:6" x14ac:dyDescent="0.2">
      <c r="A52">
        <v>51</v>
      </c>
      <c r="B52" t="s">
        <v>7</v>
      </c>
      <c r="C52" t="s">
        <v>139</v>
      </c>
      <c r="D52" t="s">
        <v>140</v>
      </c>
      <c r="E52" t="s">
        <v>141</v>
      </c>
      <c r="F52" t="s">
        <v>142</v>
      </c>
    </row>
    <row r="53" spans="1:6" x14ac:dyDescent="0.2">
      <c r="A53">
        <v>52</v>
      </c>
      <c r="B53" t="s">
        <v>7</v>
      </c>
      <c r="C53" t="s">
        <v>143</v>
      </c>
      <c r="D53" t="s">
        <v>144</v>
      </c>
      <c r="E53" t="s">
        <v>45</v>
      </c>
      <c r="F53" t="s">
        <v>90</v>
      </c>
    </row>
    <row r="54" spans="1:6" x14ac:dyDescent="0.2">
      <c r="A54">
        <v>53</v>
      </c>
      <c r="B54" t="s">
        <v>7</v>
      </c>
      <c r="C54" t="s">
        <v>49</v>
      </c>
      <c r="D54" s="5" t="s">
        <v>147</v>
      </c>
      <c r="E54" t="s">
        <v>45</v>
      </c>
      <c r="F54" t="s">
        <v>50</v>
      </c>
    </row>
    <row r="55" spans="1:6" x14ac:dyDescent="0.2">
      <c r="A55">
        <v>54</v>
      </c>
      <c r="B55" t="s">
        <v>7</v>
      </c>
      <c r="C55" t="s">
        <v>49</v>
      </c>
      <c r="D55" s="5" t="s">
        <v>147</v>
      </c>
      <c r="E55" t="s">
        <v>45</v>
      </c>
      <c r="F55" t="s">
        <v>148</v>
      </c>
    </row>
    <row r="56" spans="1:6" x14ac:dyDescent="0.2">
      <c r="A56">
        <v>55</v>
      </c>
      <c r="B56" t="s">
        <v>7</v>
      </c>
      <c r="C56" t="s">
        <v>49</v>
      </c>
      <c r="D56" s="5" t="s">
        <v>147</v>
      </c>
      <c r="E56" t="s">
        <v>45</v>
      </c>
      <c r="F56" t="s">
        <v>149</v>
      </c>
    </row>
    <row r="57" spans="1:6" x14ac:dyDescent="0.2">
      <c r="A57">
        <v>56</v>
      </c>
      <c r="B57" t="s">
        <v>7</v>
      </c>
      <c r="C57" t="s">
        <v>49</v>
      </c>
      <c r="D57" s="5" t="s">
        <v>147</v>
      </c>
      <c r="E57" t="s">
        <v>45</v>
      </c>
      <c r="F57" s="2" t="s">
        <v>150</v>
      </c>
    </row>
    <row r="58" spans="1:6" x14ac:dyDescent="0.2">
      <c r="A58">
        <v>57</v>
      </c>
      <c r="B58" t="s">
        <v>7</v>
      </c>
      <c r="C58" t="s">
        <v>151</v>
      </c>
      <c r="D58" t="s">
        <v>152</v>
      </c>
      <c r="E58" t="s">
        <v>52</v>
      </c>
      <c r="F58" t="s">
        <v>153</v>
      </c>
    </row>
    <row r="59" spans="1:6" x14ac:dyDescent="0.2">
      <c r="A59">
        <v>58</v>
      </c>
      <c r="B59" t="s">
        <v>7</v>
      </c>
      <c r="C59" t="s">
        <v>154</v>
      </c>
      <c r="D59" t="s">
        <v>152</v>
      </c>
      <c r="E59" t="s">
        <v>45</v>
      </c>
      <c r="F59" t="s">
        <v>155</v>
      </c>
    </row>
    <row r="60" spans="1:6" x14ac:dyDescent="0.2">
      <c r="A60">
        <v>59</v>
      </c>
      <c r="B60" t="s">
        <v>7</v>
      </c>
      <c r="C60" t="s">
        <v>157</v>
      </c>
      <c r="E60" t="s">
        <v>45</v>
      </c>
      <c r="F60" s="6" t="s">
        <v>156</v>
      </c>
    </row>
  </sheetData>
  <phoneticPr fontId="1" type="noConversion"/>
  <hyperlinks>
    <hyperlink ref="F2" r:id="rId1" xr:uid="{32DC76A7-CC32-43DA-AA38-B2EB01866EF1}"/>
    <hyperlink ref="F3" r:id="rId2" xr:uid="{414C3329-2869-4D37-9873-4B0A53EBD585}"/>
    <hyperlink ref="F4" r:id="rId3" xr:uid="{9897945B-9585-44C0-BE7C-0657C4600370}"/>
    <hyperlink ref="F5" r:id="rId4" xr:uid="{0AEE3E59-E19A-4639-A956-EB16861AA669}"/>
    <hyperlink ref="F6" r:id="rId5" xr:uid="{B0C86CDC-F705-4D39-84D2-0FF8F7322906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Sheet1!_Hlk33782277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bitsTyrant</dc:creator>
  <cp:lastModifiedBy>董叶豪</cp:lastModifiedBy>
  <dcterms:created xsi:type="dcterms:W3CDTF">2015-06-05T18:17:20Z</dcterms:created>
  <dcterms:modified xsi:type="dcterms:W3CDTF">2020-03-16T03:01:53Z</dcterms:modified>
</cp:coreProperties>
</file>