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Hlk33782277" localSheetId="0">Sheet1!$D$11</definedName>
  </definedNames>
  <calcPr calcId="144525"/>
</workbook>
</file>

<file path=xl/sharedStrings.xml><?xml version="1.0" encoding="utf-8"?>
<sst xmlns="http://schemas.openxmlformats.org/spreadsheetml/2006/main" count="477" uniqueCount="275">
  <si>
    <t>ID</t>
  </si>
  <si>
    <t>mordor data source</t>
  </si>
  <si>
    <t>Tactics</t>
  </si>
  <si>
    <t>Technique</t>
  </si>
  <si>
    <t>Techniques Name</t>
  </si>
  <si>
    <t>Analytics Name</t>
  </si>
  <si>
    <t>Description</t>
  </si>
  <si>
    <t>HELK Search Name</t>
  </si>
  <si>
    <t>reference url</t>
  </si>
  <si>
    <t>covenant_dcsync_all_2019-10-27064128.json</t>
  </si>
  <si>
    <t>Credential Access</t>
  </si>
  <si>
    <t>T1003</t>
  </si>
  <si>
    <t>Credential Dumping</t>
  </si>
  <si>
    <t>Mimikatz DC Sync</t>
  </si>
  <si>
    <t>Detects Mimikatz DC sync security events</t>
  </si>
  <si>
    <t>CredentialAccess_T1003_CredentialDumping_MimikatzDCSync</t>
  </si>
  <si>
    <t>https://github.com/Neo23x0/sigma/blob/master/rules/windows/builtin/win_dcsync.yml</t>
  </si>
  <si>
    <t>Active Directory Replication from Non Machine Account</t>
  </si>
  <si>
    <t>Detects potential abuse of Active Directory Replication Service (ADRS) from a non machine account to request credentials.</t>
  </si>
  <si>
    <t>CredentialAccess_T1003_CredentialDumping_ActiveDirectoryReplicationFromNonMachineAccount</t>
  </si>
  <si>
    <t>https://github.com/Neo23x0/sigma/blob/master/rules/windows/builtin/win_ad_replication_non_machine_account.yml</t>
  </si>
  <si>
    <t>empire_mimikatz_lsadump_sam_2019-06-25103712.json</t>
  </si>
  <si>
    <t>Malicious PowerShell Keywords</t>
  </si>
  <si>
    <t>Detects keywords from well-known PowerShell exploitation frameworks</t>
  </si>
  <si>
    <t>CredentialAccess_T1003_CredentialDumping_MaliciousPowerShellKeywords</t>
  </si>
  <si>
    <t>https://github.com/Neo23x0/sigma/blob/master/rules/windows/powershell/powershell_malicious_keywords.yml</t>
  </si>
  <si>
    <t>empire_dcsync_2019-03-01174830.json</t>
  </si>
  <si>
    <t>empire_mimikatz_export_master_key_2019-05-18235535.json</t>
  </si>
  <si>
    <t>Mimikatz Command Line</t>
  </si>
  <si>
    <t>Detection well-known mimikatz command line arguments</t>
  </si>
  <si>
    <t>CredentialAccess_T1003_CredentialDumping_MimikatzCommandLine</t>
  </si>
  <si>
    <t>https://github.com/Neo23x0/sigma/blob/master/rules/windows/process_creation/win_mimikatz_command_line.yml</t>
  </si>
  <si>
    <t xml:space="preserve"> empire_mimikatz_extract_tickets_2019-05-18230752.json</t>
  </si>
  <si>
    <t>empire_mimikatz_logonpasswords_2019-05-18202151.json</t>
  </si>
  <si>
    <t>Mimikatz Use</t>
  </si>
  <si>
    <t>This method detects mimikatz keywords in different Eventlogs (some of them only appear in older Mimikatz version that are however still used by different
    threat groups)</t>
  </si>
  <si>
    <t>CredentialAccess_T1003_CredentialDumping_MimikatzUse</t>
  </si>
  <si>
    <t>https://github.com/Neo23x0/sigma/blob/master/rules/windows/builtin/win_alert_mimikatz_keywords.yml</t>
  </si>
  <si>
    <t xml:space="preserve"> empire_mimikatz_opth_2019-03-19131123.json</t>
  </si>
  <si>
    <t>Lateral Movement</t>
  </si>
  <si>
    <t xml:space="preserve">T1075 </t>
  </si>
  <si>
    <t>Pass the Hash</t>
  </si>
  <si>
    <t>Successful Overpass the Hash Attempt</t>
  </si>
  <si>
    <t>Detects successful logon with logon type 9 (NewCredentials) which matches the Overpass the Hash behavior of e.g Mimikatz's sekurlsa::pth module.</t>
  </si>
  <si>
    <t>LateralMovement_T1075_PassTheHash_SuccessfulOverpassTheHashAttempt</t>
  </si>
  <si>
    <t>https://github.com/Neo23x0/sigma/blob/master/rules/windows/builtin/win_overpass_the_hash.yml</t>
  </si>
  <si>
    <t>empire_powerdump_2019-06-25132210.json</t>
  </si>
  <si>
    <t>Discovery</t>
  </si>
  <si>
    <t>T1012</t>
  </si>
  <si>
    <t>Query Registry</t>
  </si>
  <si>
    <t>SAM Registry Hive Handle Request</t>
  </si>
  <si>
    <t>Detects handles requested to SAM registry hive</t>
  </si>
  <si>
    <t>Discovery_T1012_QueryRegistry_SAMRegistryHiveHandleRequest</t>
  </si>
  <si>
    <t>https://github.com/Neo23x0/sigma/blob/master/rules/windows/builtin/win_sam_registry_hive_handle_request.yml</t>
  </si>
  <si>
    <t xml:space="preserve"> empire_reg_dump_sam_2019-06-25133822.json</t>
  </si>
  <si>
    <t xml:space="preserve"> empire_rubeus_asktgt_ptt_createnetonly_2019-03-19151006.json</t>
  </si>
  <si>
    <t>Rubeus Hack Tool</t>
  </si>
  <si>
    <t>Detects command line parameters used by Rubeus hack tool</t>
  </si>
  <si>
    <t>CredentialAccess_T1003_CredentialDumping_RubeusHackTool</t>
  </si>
  <si>
    <t>https://github.com/Neo23x0/sigma/blob/master/rules/windows/process_creation/win_hack_rubeus.yml</t>
  </si>
  <si>
    <t>empire_rubeus_asktgt_ptt_2019-03-19145126.json</t>
  </si>
  <si>
    <t>interactive_taskmngr_lsass_dump_2019-10-27054517.json、remoteinteractive_taskmngr_lsass_dump_2019-10-27055035</t>
  </si>
  <si>
    <t>LSASS Memory Dump</t>
  </si>
  <si>
    <t>Detects process LSASS memory dump using procdump or taskmgr based on the CallTrace pointing to dbghelp.dll or dbgcore.dll for win10</t>
  </si>
  <si>
    <t>CredentialAccess_T1003_CredentialDumping_LSASSMemoryDump</t>
  </si>
  <si>
    <t>https://github.com/Neo23x0/sigma/blob/master/rules/windows/sysmon/sysmon_lsass_memdump.yml</t>
  </si>
  <si>
    <t>LSASS Memory Dump File Creation</t>
  </si>
  <si>
    <t>LSASS memory dump creation using operating systems utilities. Procdump will use process name in output file if no name is specified</t>
  </si>
  <si>
    <t>CredentialAccess_T1003_CredentialDumping_LSASSMemoryDumpFileCreation</t>
  </si>
  <si>
    <t>https://github.com/Neo23x0/sigma/blob/master/rules/windows/sysmon/sysmon_lsass_memory_dump_file_creation.yml</t>
  </si>
  <si>
    <t>Grabbing Sensitive Hives via Reg Utility</t>
  </si>
  <si>
    <t>Dump sam, system or security hives using REG.exe utility</t>
  </si>
  <si>
    <t>CredentialAccess_T1003_CredentialDumping_GrabbingSensitiveHivesViaRegUtility</t>
  </si>
  <si>
    <t>https://github.com/Neo23x0/sigma/blob/master/rules/windows/process_creation/win_grabbing_sensitive_hives_via_reg.yml</t>
  </si>
  <si>
    <t>empire_invoke_psexec_2019-05-18210652.json</t>
  </si>
  <si>
    <t>Execution</t>
  </si>
  <si>
    <t>T1086</t>
  </si>
  <si>
    <t>PowerShell</t>
  </si>
  <si>
    <t>Malicious PowerShell Commandlets</t>
  </si>
  <si>
    <t>Detects Commandlet names from well-known PowerShell exploitation frameworks</t>
  </si>
  <si>
    <t>Execution_T1086_PowerShell_MaliciousPowerShellCommandlets</t>
  </si>
  <si>
    <t>https://github.com/Neo23x0/sigma/blob/master/rules/windows/powershell/powershell_malicious_commandlets.yml</t>
  </si>
  <si>
    <t xml:space="preserve"> empire_invoke_psremoting_2019-05-18211456.json</t>
  </si>
  <si>
    <t>Remote PowerShell Session</t>
  </si>
  <si>
    <t>Detects remote PowerShell sessions</t>
  </si>
  <si>
    <t>Execution_T1086_PowerShell_RemotePowerShellSession</t>
  </si>
  <si>
    <t>https://github.com/Neo23x0/sigma/blob/master/rules/windows/powershell/powershell_remote_powershell_session.yml</t>
  </si>
  <si>
    <t xml:space="preserve"> empire_invoke_wmi_2019-03-19152813.json</t>
  </si>
  <si>
    <t>T1047</t>
  </si>
  <si>
    <t>Windows Management Instrumentation</t>
  </si>
  <si>
    <t>WMI Modules Loaded</t>
  </si>
  <si>
    <t>Detects non wmiprvse loading WMI modules</t>
  </si>
  <si>
    <t>Execution_T1047_Windows Management Instrumentation_WMI Modules Loaded</t>
  </si>
  <si>
    <t>https://github.com/Neo23x0/sigma/blob/master/rules/windows/sysmon/sysmon_wmi_module_load.yml</t>
  </si>
  <si>
    <t>empire_invoke_wmi_2019-03-19152813.json</t>
  </si>
  <si>
    <t>T1064</t>
  </si>
  <si>
    <t>Scripting</t>
  </si>
  <si>
    <t>WMI Spawning Windows PowerShell</t>
  </si>
  <si>
    <t>Detects WMI spawning PowerShell</t>
  </si>
  <si>
    <t>Execution_T1064_Scripting_WMISpawningWindowsPowerShell</t>
  </si>
  <si>
    <t>https://github.com/Neo23x0/sigma/blob/master/rules/windows/process_creation/win_wmi_spwns_powershell.yml</t>
  </si>
  <si>
    <t xml:space="preserve"> empire_invoke_wmi_debugger_2019-05-18215622.json</t>
  </si>
  <si>
    <t>Privilege Escalation</t>
  </si>
  <si>
    <t>T1015</t>
  </si>
  <si>
    <t>Accessibility Feature</t>
  </si>
  <si>
    <t>Sticky Key Like Backdoor Usage</t>
  </si>
  <si>
    <t>Detects the usage and installation of a backdoor that uses an option to register a malicious debugger for built-in tools that are accessible in the login
    screen</t>
  </si>
  <si>
    <t>Privilege_T1015_AccessibilityFeature_StickyKeyLikeBackdoorUsage</t>
  </si>
  <si>
    <t>https://github.com/Neo23x0/sigma/blob/master/rules/windows/sysmon/sysmon_stickykey_like_backdoor.yml</t>
  </si>
  <si>
    <t>empire_wmic_add_user_2019-05-18231333.json</t>
  </si>
  <si>
    <t>Suspicious WMI Execution</t>
  </si>
  <si>
    <t>Detects WMI executing suspicious commands</t>
  </si>
  <si>
    <t>Execution_T1047_Windows Management Instrumentation_SuspiciousWMIExecution</t>
  </si>
  <si>
    <t>https://github.com/Neo23x0/sigma/blob/master/rules/windows/process_creation/win_susp_wmi_execution.yml</t>
  </si>
  <si>
    <t xml:space="preserve"> covenant_installutil_2019-10-27223020.json</t>
  </si>
  <si>
    <t>Windows Shell Spawning Suspicious Program</t>
  </si>
  <si>
    <t>Detects a suspicious child process of a Windows shell</t>
  </si>
  <si>
    <t>Execution_T1064_Scripting_WindowsShellSpawingSuspiciousProgram</t>
  </si>
  <si>
    <t>https://github.com/Neo23x0/sigma/blob/master/rules/windows/process_creation/win_shell_spawn_susp_program.yml</t>
  </si>
  <si>
    <t>T1105</t>
  </si>
  <si>
    <t>Remote File Copy</t>
  </si>
  <si>
    <t>Suspicious Certutil Command</t>
  </si>
  <si>
    <t>Detects a suspicious Microsoft certutil execution with sub commands like 'decode' sub command, which is sometimes used to decode malicious code with
    the built-in certutil utility</t>
  </si>
  <si>
    <t>LateralMovement_T1075_PassTheHash_SuspiciousCertuilCommand</t>
  </si>
  <si>
    <t>https://github.com/Neo23x0/sigma/blob/master/rules/windows/process_creation/win_susp_certutil_command.yml</t>
  </si>
  <si>
    <t>Defense Evasion</t>
  </si>
  <si>
    <t>T1118</t>
  </si>
  <si>
    <t>InstallUtil</t>
  </si>
  <si>
    <t>Possible Applocker Bypass</t>
  </si>
  <si>
    <t>Detects execution of executables that can be used to bypass Applocker whitelisting</t>
  </si>
  <si>
    <t>DefenseEvasion_T1118_InstallUtil_PossibleApplockerBypass</t>
  </si>
  <si>
    <t>https://github.com/Neo23x0/sigma/blob/master/rules/windows/process_creation/win_possible_applocker_bypass.yml</t>
  </si>
  <si>
    <t xml:space="preserve"> covenant_msbuild_grunt_2019-10-27042312.json</t>
  </si>
  <si>
    <t xml:space="preserve"> empire_dcsync_acl_2019-03-01125905.json</t>
  </si>
  <si>
    <t>Powerview Add-DomainObjectAcl DCSync AD Extend Right</t>
  </si>
  <si>
    <t>backdooring domain object to grant the rights associated with DCSync to a regular user or machine account using Powerview\Add-DomainObjectAcl DCSync
    Extended Right cmdlet, will allow to re-obtain the pwd hashes of any user/computer</t>
  </si>
  <si>
    <t>CredentialAccess_T1003_CredentialDumping_PowerviewAdd-DomainObjectAclDCSyncADExtendRight</t>
  </si>
  <si>
    <t>https://github.com/Neo23x0/sigma/blob/master/rules/windows/builtin/win_account_backdoor_dcsync_rights.yml</t>
  </si>
  <si>
    <t>empire_dll_injection_2019-05-18221344.json</t>
  </si>
  <si>
    <t>Execution_T1086_PowerShell_MaliciousPowerShellCommandlets_DLLInjdection</t>
  </si>
  <si>
    <t>empire_enable_rdp_2019-05-18203650.json</t>
  </si>
  <si>
    <t>T1112</t>
  </si>
  <si>
    <t>Modify Registry</t>
  </si>
  <si>
    <t>RDP Sensitive Settings Changed</t>
  </si>
  <si>
    <t>Detects changes to RDP terminal service sensitive settings</t>
  </si>
  <si>
    <t>DefenseEvasion_T1118_InstallUtil_RDPSensitiveSettingsChanged</t>
  </si>
  <si>
    <t>https://github.com/Neo23x0/sigma/blob/master/rules/windows/sysmon/sysmon_rdp_settings_hijack.yml</t>
  </si>
  <si>
    <t>RDP Registry Modification</t>
  </si>
  <si>
    <t>Detects potential malicious modification of the property value of fDenyTSConnections and UserAuthentication to enable remote desktop connections.</t>
  </si>
  <si>
    <t>DefenseEvasion_T1118_InstallUtil_RDPRegistryModification</t>
  </si>
  <si>
    <t>https://github.com/Neo23x0/sigma/blob/master/rules/windows/sysmon/sysmon_rdp_registry_modification.yml</t>
  </si>
  <si>
    <t xml:space="preserve"> empire_invoke_msbuild_2019-05-18213907.json</t>
  </si>
  <si>
    <t>empire_psinject_2019-05-18200432.json</t>
  </si>
  <si>
    <t>Suspicious PowerShell Keywords</t>
  </si>
  <si>
    <t>Detects keywords that could indicate the use of some PowerShell exploitation framework</t>
  </si>
  <si>
    <t>Execution_T1086_PowerShell_SuspiciousPowerShellKeywords</t>
  </si>
  <si>
    <t>https://github.com/Neo23x0/sigma/blob/master/rules/windows/powershell/powershell_suspicious_keywords.yml</t>
  </si>
  <si>
    <t xml:space="preserve"> empire_wdigest_downgrade_2019-05-18201922.json</t>
  </si>
  <si>
    <t>Chafer Activity</t>
  </si>
  <si>
    <t>Detects Chafer activity attributed to OilRig as reported in Nyotron report in March 2018</t>
  </si>
  <si>
    <t>DefenseEvation_T1112_ModifyRegistry_ChaferActivity_UseLogonCredential</t>
  </si>
  <si>
    <t>https://github.com/Neo23x0/sigma/blob/master/rules/windows/process_creation/win_apt_chafer_mar18.yml</t>
  </si>
  <si>
    <t>empire_net_domain_admins_2019-05-18201207.json</t>
  </si>
  <si>
    <t>T1087</t>
  </si>
  <si>
    <t>Account Discovery</t>
  </si>
  <si>
    <t xml:space="preserve"> Suspicious Reconnaissance Activity</t>
  </si>
  <si>
    <t>Detects suspicious command line activity on Windows systems</t>
  </si>
  <si>
    <t>Discovery_T1087_AccountDiscovery_SuspiciousReconnaissanceActivity_DomainAdmin</t>
  </si>
  <si>
    <t>https://github.com/Neo23x0/sigma/blob/master/rules/windows/process_creation/win_susp_recon_activity.yml</t>
  </si>
  <si>
    <t xml:space="preserve"> empire_net_local_admins_2019-03-19020147.json</t>
  </si>
  <si>
    <t>Discovery_T1087_AccountDiscovery_SuspiciousReconnaissanceActivity_Localgroup</t>
  </si>
  <si>
    <t>empire_net_user_2019-03-19020729.json</t>
  </si>
  <si>
    <t>Net.exe Execution</t>
  </si>
  <si>
    <t>Detects execution of Net.exe, whether suspicious or benign.</t>
  </si>
  <si>
    <t>Discovery_T1087_AccountDiscovery_Net.exeExecution</t>
  </si>
  <si>
    <t>https://github.com/Neo23x0/sigma/blob/master/rules/windows/process_creation/win_susp_net_execution.yml</t>
  </si>
  <si>
    <t xml:space="preserve"> empire_net_domain_admins_2019-05-18201207.json</t>
  </si>
  <si>
    <t>AD Privileged Users or Groups Reconnaissance</t>
  </si>
  <si>
    <t>Detects suspicious command line activity on WindoDetect priv users or groups recon based on 4661 eventid and known privileged users or groups SIDsws systems</t>
  </si>
  <si>
    <t>Discovery_T1087_AccountDiscovery_ADPrivilegedUsersOrGroupsReconnaissance</t>
  </si>
  <si>
    <t>https://github.com/Neo23x0/sigma/blob/master/rules/windows/builtin/win_account_discovery.yml</t>
  </si>
  <si>
    <t xml:space="preserve"> empire_net_user_domain_specific_2019-05-18230446.json</t>
  </si>
  <si>
    <t>empire_invoke_dcom_2019-05-18211052.json</t>
  </si>
  <si>
    <t xml:space="preserve">T1175 </t>
  </si>
  <si>
    <t>Component Object Model and Distributed COM</t>
  </si>
  <si>
    <t>Impacket Lateralization Detection</t>
  </si>
  <si>
    <t xml:space="preserve"> Detects wmiexec/dcomexec/atexec/smbexec from Impacket framework</t>
  </si>
  <si>
    <r>
      <rPr>
        <sz val="11"/>
        <color rgb="FF000000"/>
        <rFont val="等线"/>
        <charset val="134"/>
        <scheme val="minor"/>
      </rPr>
      <t>LateralMovement_T1175_ComponentObjectModelAndDistributedCOM_</t>
    </r>
    <r>
      <rPr>
        <sz val="10.5"/>
        <color rgb="FF343741"/>
        <rFont val="Segoe UI"/>
        <charset val="134"/>
      </rPr>
      <t>ImpacketLateralizationDetection</t>
    </r>
  </si>
  <si>
    <t>https://github.com/Neo23x0/sigma/blob/master/rules/windows/process_creation/win_impacket_lateralization.yml</t>
  </si>
  <si>
    <t>empire_invoke_smbexec_2019-05-18210125.json</t>
  </si>
  <si>
    <t>Pass the Hash Activity</t>
  </si>
  <si>
    <t>Detects the attack technique pass the hash which is used to move laterally inside the network</t>
  </si>
  <si>
    <t>LateralMovement_T1075_PassTheHash_PassTheHashActivity</t>
  </si>
  <si>
    <t>https://github.com/Neo23x0/sigma/blob/master/rules/windows/builtin/win_pass_the_hash.yml</t>
  </si>
  <si>
    <t>Pass the Hash Activity 2</t>
  </si>
  <si>
    <t>https://github.com/Neo23x0/sigma/blob/master/rules/windows/builtin/win_pass_the_hash_2.yml</t>
  </si>
  <si>
    <t>LateralMovement_T1075_PassTheHash_PassTheHashActivity2</t>
  </si>
  <si>
    <t xml:space="preserve"> empire_scm_dll_hijack_ikeext_2019-04-03133337.json</t>
  </si>
  <si>
    <t>T1038</t>
  </si>
  <si>
    <t>DLL Search Order Hijacking</t>
  </si>
  <si>
    <t>Svchost DLL Search Order Hijack</t>
  </si>
  <si>
    <t>IKEEXT and SessionEnv service, as they call LoadLibrary on files that do not exist within C:\Windows\System32\ by default. An attacker can place their
    malicious logic within the PROCESS_ATTACH block of their library and restart the aforementioned services "svchost.exe -k netsvcs" to gain code execution on a
    remote machine.</t>
  </si>
  <si>
    <t>DefenseEvation_T1038_DLLSearchOrderHijacking_SvchostDLLSearchOrderHijack</t>
  </si>
  <si>
    <t>https://github.com/Neo23x0/sigma/blob/master/rules/windows/sysmon/sysmon_svchost_dll_search_order_hijack.yml</t>
  </si>
  <si>
    <t xml:space="preserve"> empire_elevated_registry_2019-05-18183936.json、empire_userland_registry_2019-03-19023812.json</t>
  </si>
  <si>
    <t>Persistence</t>
  </si>
  <si>
    <t>T1060</t>
  </si>
  <si>
    <t>Registry Run Keys / Startup Folder</t>
  </si>
  <si>
    <t>Autorun Keys Modification</t>
  </si>
  <si>
    <t>Detects modification of autostart extensibility point (ASEP) in registry</t>
  </si>
  <si>
    <t>Persistence_T1060_RegistryRunKeys/StartupFolder_AutorunKeysModification</t>
  </si>
  <si>
    <t>https://github.com/Neo23x0/sigma/blob/master/rules/windows/sysmon/sysmon_asep_reg_keys_modification.yml</t>
  </si>
  <si>
    <t>empire_elevated_schtasks_2019-05-18184109.json</t>
  </si>
  <si>
    <t>T1053</t>
  </si>
  <si>
    <t>Scheduled Task</t>
  </si>
  <si>
    <t>Default PowerSploit and Empire Schtasks Persistence</t>
  </si>
  <si>
    <t>Detects the creation of a schtask via PowerSploit or Empire Default Configuration.</t>
  </si>
  <si>
    <t>Persistence_T1053_ScheduledTask_DefaultPowerSploitAndEmpireSchtasksPersistence</t>
  </si>
  <si>
    <t>https://github.com/Neo23x0/sigma/blob/master/rules/windows/process_creation/win_powersploit_empire_schtasks.yml</t>
  </si>
  <si>
    <t>empire_elevated_schtasks_2019-05-18184109.json、empire_userland_schtasks_2019-03-19024742.json</t>
  </si>
  <si>
    <t>Scheduled Task Creation</t>
  </si>
  <si>
    <t>Detects the creation of scheduled tasks in user session</t>
  </si>
  <si>
    <t>Persistence_T1053_ScheduledTask_ScheduledTaskCreation</t>
  </si>
  <si>
    <t>https://github.com/Neo23x0/sigma/blob/master/rules/windows/process_creation/win_susp_schtask_creation.yml</t>
  </si>
  <si>
    <t>empire_elevated_wmi_2019-05-18184306.json</t>
  </si>
  <si>
    <t>T1084</t>
  </si>
  <si>
    <t>Windows Management Instrumentation Event Subscription</t>
  </si>
  <si>
    <t>WMI Event Subscription</t>
  </si>
  <si>
    <t>Detects creation of WMI event subscription persistence method</t>
  </si>
  <si>
    <t>Persistence_T1084_WindowsManagementInstrumentationEventSubscription_WMIEventSubscription</t>
  </si>
  <si>
    <t>https://github.com/Neo23x0/sigma/blob/master/rules/windows/sysmon/sysmon_wmi_event_subscription.yml</t>
  </si>
  <si>
    <t>covenant_lsacache_2019-12-05043030.json、covenant_lsasecrets_2019-12-05043410.json</t>
  </si>
  <si>
    <t>Credentials Dumping Tools Accessing LSASS Memory</t>
  </si>
  <si>
    <t>Detects process access LSASS memory which is typical for credentials dumping tools</t>
  </si>
  <si>
    <t>CredentialAccess_T1003_CredentialDumping_CredentialsDumpingToolsAccessingLSASSMemory</t>
  </si>
  <si>
    <t>https://github.com/Neo23x0/sigma/blob/master/rules/windows/sysmon/sysmon_cred_dump_lsass_access.yml</t>
  </si>
  <si>
    <t>covenant_mimikatz_logonpasswords_2019-12-05033226.json</t>
  </si>
  <si>
    <t>Mimikatz Detection LSASS Access</t>
  </si>
  <si>
    <t>Detects process access to LSASS which is typical for Mimikatz (0x1000 PROCESS_QUERY_ LIMITED_INFORMATION, 0x0400 PROCESS_QUERY_ INFORMATION "only old
    versions", 0x0010 PROCESS_VM_READ)</t>
  </si>
  <si>
    <t>CredentialAccess_T1003_CredentialDumping_MimikatzDetectionLSASSAccess</t>
  </si>
  <si>
    <t>https://github.com/Neo23x0/sigma/blob/master/rules/windows/deprecated/sysmon_mimikatz_detection_lsass.yml</t>
  </si>
  <si>
    <t>empire_extended_netntlm_downgrade_2019-12-25045202.json</t>
  </si>
  <si>
    <t>T1212</t>
  </si>
  <si>
    <t>Exploitation for Credential Access</t>
  </si>
  <si>
    <t>NetNTLM Downgrade Attack</t>
  </si>
  <si>
    <t>Detects post exploitation using NetNTLM downgrade attacks</t>
  </si>
  <si>
    <t>CredentialAccess_T1212_Exploitation for Credential Access_NetNTLMDowngradeAttack</t>
  </si>
  <si>
    <t>https://github.com/Neo23x0/sigma/blob/master/rules/windows/builtin/win_net_ntlm_downgrade.yml</t>
  </si>
  <si>
    <t>covenant_powerhell_system_reflection_assembly_load_2019-12-05010756.json</t>
  </si>
  <si>
    <t>Execution_T1086_PowerShell_SuspiciousPowerShellKeywords2</t>
  </si>
  <si>
    <t>covenant_psremoting_grunt_2019-12-05014931.json</t>
  </si>
  <si>
    <t>Process for Remote PowerShell Session</t>
  </si>
  <si>
    <t>Detects remote PowerShell sections by monitoring for wsmprovhost as a parent or child process (sign of an active ps remote session)</t>
  </si>
  <si>
    <t>Execution_T1086_PowerShell_ProcessForRemotePowerShellSession</t>
  </si>
  <si>
    <t>https://github.com/Neo23x0/sigma/blob/master/rules/windows/process_creation/win_remote_powershell_session_process.yml</t>
  </si>
  <si>
    <t>Remote PowerShell Session via sysmon</t>
  </si>
  <si>
    <t>Detects remote PowerShell connections by monitoring network outbount connections to ports 5985 or 5986 from not network service account</t>
  </si>
  <si>
    <t>Execution_T1086_PowerShell_RemotePowerShellSessionViaSysmon</t>
  </si>
  <si>
    <t>https://github.com/Neo23x0/sigma/blob/master/rules/windows/sysmon/sysmon_remote_powershell_session_network.yml</t>
  </si>
  <si>
    <t>Remote PowerShell Session via Security Event</t>
  </si>
  <si>
    <t>Detects basic PowerShell Remoting by monitoring for network inbound connections to ports 5985 OR 5986</t>
  </si>
  <si>
    <t>Execution_T1086_PowerShell_RemotePowerShellSessionViaSecurityEvent</t>
  </si>
  <si>
    <t>https://github.com/Neo23x0/sigma/blob/master/rules/windows/builtin/win_remote_powershell_session.yml</t>
  </si>
  <si>
    <t>covenant_persistwmi_2019-12-05044734.json</t>
  </si>
  <si>
    <t>WMI Persistence</t>
  </si>
  <si>
    <t>Detects suspicious WMI event filter and command line event consumer based on event id 5861 and 5859 (Windows 10, 2012 and higher)</t>
  </si>
  <si>
    <t>Execution_T1047_Windows Management Instrumentation_WMIPersistence</t>
  </si>
  <si>
    <t>https://github.com/Neo23x0/sigma/blob/master/rules/windows/other/win_wmi_persistence.yml</t>
  </si>
  <si>
    <t>Suspicious Scripting in a WMI Consumer</t>
  </si>
  <si>
    <t>Detects suspicious scripting in WMI Event Consumers</t>
  </si>
  <si>
    <t>Execution_T1086_PowerShell_SuspiciousScriptingInAWMIConsumer</t>
  </si>
  <si>
    <t>https://github.com/Neo23x0/sigma/blob/master/rules/windows/sysmon/sysmon_wmi_susp_scripting.yml</t>
  </si>
  <si>
    <t>Detects suspicious powershell command line parameters used in Empire</t>
  </si>
  <si>
    <t>Execution_T1086_PowerShell_DetectsSuspiciousPowershellCommandLineParametersUsedInEmpire</t>
  </si>
  <si>
    <t xml:space="preserve">https://github.com/Neo23x0/sigma/blob/master/rules/windows/process_creation/win_susp_powershell_empire_launch.yml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</si>
</sst>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9"/>
      <color rgb="FF032F62"/>
      <name val="Consolas"/>
      <charset val="134"/>
    </font>
    <font>
      <sz val="11"/>
      <color rgb="FF000000"/>
      <name val="等线"/>
      <charset val="134"/>
      <scheme val="minor"/>
    </font>
    <font>
      <sz val="12"/>
      <color theme="1"/>
      <name val="宋体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rgb="FF343741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/>
    </xf>
    <xf numFmtId="0" fontId="4" fillId="0" borderId="0" xfId="10" applyAlignment="1">
      <alignment horizontal="center" vertical="center" wrapText="1"/>
    </xf>
    <xf numFmtId="0" fontId="4" fillId="0" borderId="0" xfId="1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Neo23x0/sigma/blob/master/rules/windows/process_creation/win_wmi_spwns_powershell.yml" TargetMode="External"/><Relationship Id="rId8" Type="http://schemas.openxmlformats.org/officeDocument/2006/relationships/hyperlink" Target="https://github.com/Neo23x0/sigma/blob/master/rules/windows/process_creation/win_hack_rubeus.yml" TargetMode="External"/><Relationship Id="rId7" Type="http://schemas.openxmlformats.org/officeDocument/2006/relationships/hyperlink" Target="https://github.com/Neo23x0/sigma/blob/master/rules/windows/builtin/win_sam_registry_hive_handle_request.yml" TargetMode="External"/><Relationship Id="rId6" Type="http://schemas.openxmlformats.org/officeDocument/2006/relationships/hyperlink" Target="https://github.com/Neo23x0/sigma/blob/master/rules/windows/builtin/win_overpass_the_hash.yml" TargetMode="External"/><Relationship Id="rId5" Type="http://schemas.openxmlformats.org/officeDocument/2006/relationships/hyperlink" Target="https://github.com/Neo23x0/sigma/blob/master/rules/windows/builtin/win_alert_mimikatz_keywords.yml" TargetMode="External"/><Relationship Id="rId4" Type="http://schemas.openxmlformats.org/officeDocument/2006/relationships/hyperlink" Target="https://github.com/Neo23x0/sigma/blob/master/rules/windows/process_creation/win_mimikatz_command_line.yml" TargetMode="External"/><Relationship Id="rId3" Type="http://schemas.openxmlformats.org/officeDocument/2006/relationships/hyperlink" Target="https://github.com/Neo23x0/sigma/blob/master/rules/windows/powershell/powershell_malicious_keywords.yml" TargetMode="External"/><Relationship Id="rId2" Type="http://schemas.openxmlformats.org/officeDocument/2006/relationships/hyperlink" Target="https://github.com/Neo23x0/sigma/blob/master/rules/windows/builtin/win_ad_replication_non_machine_account.yml" TargetMode="External"/><Relationship Id="rId11" Type="http://schemas.openxmlformats.org/officeDocument/2006/relationships/hyperlink" Target="https://github.com/Neo23x0/sigma/blob/master/rules/windows/process_creation/win_susp_powershell_empire_launch.yml" TargetMode="External"/><Relationship Id="rId10" Type="http://schemas.openxmlformats.org/officeDocument/2006/relationships/hyperlink" Target="https://github.com/Neo23x0/sigma/blob/master/rules/windows/process_creation/win_susp_wmi_execution.yml" TargetMode="External"/><Relationship Id="rId1" Type="http://schemas.openxmlformats.org/officeDocument/2006/relationships/hyperlink" Target="https://github.com/Neo23x0/sigma/blob/master/rules/windows/builtin/win_dcsync.y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abSelected="1" topLeftCell="A46" workbookViewId="0">
      <selection activeCell="H53" sqref="H53"/>
    </sheetView>
  </sheetViews>
  <sheetFormatPr defaultColWidth="8.875" defaultRowHeight="14.25"/>
  <cols>
    <col min="2" max="2" width="66.625" customWidth="1"/>
    <col min="3" max="3" width="14.625" customWidth="1"/>
    <col min="4" max="4" width="9.625" style="1" customWidth="1"/>
    <col min="5" max="5" width="24.125" style="1" customWidth="1"/>
    <col min="6" max="6" width="49.625" customWidth="1"/>
    <col min="7" max="8" width="21.5" customWidth="1"/>
    <col min="9" max="9" width="51.6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</row>
    <row r="2" ht="42.75" spans="1:9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8" t="s">
        <v>16</v>
      </c>
    </row>
    <row r="3" ht="85.5" spans="1:9">
      <c r="A3" s="2">
        <v>2</v>
      </c>
      <c r="B3" s="2" t="s">
        <v>9</v>
      </c>
      <c r="C3" s="2" t="s">
        <v>10</v>
      </c>
      <c r="D3" s="2" t="s">
        <v>11</v>
      </c>
      <c r="E3" s="2" t="s">
        <v>12</v>
      </c>
      <c r="F3" s="3" t="s">
        <v>17</v>
      </c>
      <c r="G3" s="2" t="s">
        <v>18</v>
      </c>
      <c r="H3" s="2" t="s">
        <v>19</v>
      </c>
      <c r="I3" s="8" t="s">
        <v>20</v>
      </c>
    </row>
    <row r="4" ht="42.75" spans="1:9">
      <c r="A4" s="2">
        <v>3</v>
      </c>
      <c r="B4" s="2" t="s">
        <v>21</v>
      </c>
      <c r="C4" s="2" t="s">
        <v>10</v>
      </c>
      <c r="D4" s="2" t="s">
        <v>11</v>
      </c>
      <c r="E4" s="2" t="s">
        <v>12</v>
      </c>
      <c r="F4" s="2" t="s">
        <v>22</v>
      </c>
      <c r="G4" s="2" t="s">
        <v>23</v>
      </c>
      <c r="H4" s="2" t="s">
        <v>24</v>
      </c>
      <c r="I4" s="8" t="s">
        <v>25</v>
      </c>
    </row>
    <row r="5" ht="42.75" spans="1:9">
      <c r="A5" s="2">
        <v>4</v>
      </c>
      <c r="B5" s="2" t="s">
        <v>26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8" t="s">
        <v>16</v>
      </c>
    </row>
    <row r="6" ht="85.5" spans="1:9">
      <c r="A6" s="2">
        <v>5</v>
      </c>
      <c r="B6" s="2" t="s">
        <v>26</v>
      </c>
      <c r="C6" s="2" t="s">
        <v>10</v>
      </c>
      <c r="D6" s="2" t="s">
        <v>11</v>
      </c>
      <c r="E6" s="2" t="s">
        <v>12</v>
      </c>
      <c r="F6" s="3" t="s">
        <v>17</v>
      </c>
      <c r="G6" s="2" t="s">
        <v>18</v>
      </c>
      <c r="H6" s="2" t="s">
        <v>19</v>
      </c>
      <c r="I6" s="8" t="s">
        <v>20</v>
      </c>
    </row>
    <row r="7" ht="42.75" spans="1:9">
      <c r="A7" s="2">
        <v>6</v>
      </c>
      <c r="B7" s="2" t="s">
        <v>27</v>
      </c>
      <c r="C7" s="2" t="s">
        <v>10</v>
      </c>
      <c r="D7" s="2" t="s">
        <v>11</v>
      </c>
      <c r="E7" s="2" t="s">
        <v>12</v>
      </c>
      <c r="F7" s="2" t="s">
        <v>28</v>
      </c>
      <c r="G7" s="2" t="s">
        <v>29</v>
      </c>
      <c r="H7" s="4" t="s">
        <v>30</v>
      </c>
      <c r="I7" s="8" t="s">
        <v>31</v>
      </c>
    </row>
    <row r="8" ht="42.75" spans="1:9">
      <c r="A8" s="2">
        <v>7</v>
      </c>
      <c r="B8" s="2" t="s">
        <v>32</v>
      </c>
      <c r="C8" s="2" t="s">
        <v>10</v>
      </c>
      <c r="D8" s="2" t="s">
        <v>11</v>
      </c>
      <c r="E8" s="2" t="s">
        <v>12</v>
      </c>
      <c r="F8" s="2" t="s">
        <v>28</v>
      </c>
      <c r="G8" s="2" t="s">
        <v>29</v>
      </c>
      <c r="H8" s="2" t="s">
        <v>30</v>
      </c>
      <c r="I8" s="8" t="s">
        <v>31</v>
      </c>
    </row>
    <row r="9" ht="42.75" spans="1:9">
      <c r="A9" s="2">
        <v>8</v>
      </c>
      <c r="B9" s="2" t="s">
        <v>33</v>
      </c>
      <c r="C9" s="2" t="s">
        <v>10</v>
      </c>
      <c r="D9" s="2" t="s">
        <v>11</v>
      </c>
      <c r="E9" s="2" t="s">
        <v>12</v>
      </c>
      <c r="F9" s="2" t="s">
        <v>28</v>
      </c>
      <c r="G9" s="2" t="s">
        <v>29</v>
      </c>
      <c r="H9" s="2" t="s">
        <v>30</v>
      </c>
      <c r="I9" s="8" t="s">
        <v>31</v>
      </c>
    </row>
    <row r="10" ht="114" spans="1:9">
      <c r="A10" s="2">
        <v>9</v>
      </c>
      <c r="B10" s="2" t="s">
        <v>33</v>
      </c>
      <c r="C10" s="2" t="s">
        <v>10</v>
      </c>
      <c r="D10" s="2" t="s">
        <v>11</v>
      </c>
      <c r="E10" s="2" t="s">
        <v>12</v>
      </c>
      <c r="F10" s="2" t="s">
        <v>34</v>
      </c>
      <c r="G10" s="2" t="s">
        <v>35</v>
      </c>
      <c r="H10" s="2" t="s">
        <v>36</v>
      </c>
      <c r="I10" s="8" t="s">
        <v>37</v>
      </c>
    </row>
    <row r="11" ht="99.75" spans="1:9">
      <c r="A11" s="2">
        <v>10</v>
      </c>
      <c r="B11" s="2" t="s">
        <v>38</v>
      </c>
      <c r="C11" s="2" t="s">
        <v>39</v>
      </c>
      <c r="D11" s="5" t="s">
        <v>40</v>
      </c>
      <c r="E11" s="5" t="s">
        <v>41</v>
      </c>
      <c r="F11" s="2" t="s">
        <v>42</v>
      </c>
      <c r="G11" s="2" t="s">
        <v>43</v>
      </c>
      <c r="H11" s="2" t="s">
        <v>44</v>
      </c>
      <c r="I11" s="8" t="s">
        <v>45</v>
      </c>
    </row>
    <row r="12" ht="42.75" spans="1:9">
      <c r="A12" s="2">
        <v>11</v>
      </c>
      <c r="B12" s="2" t="s">
        <v>46</v>
      </c>
      <c r="C12" s="2" t="s">
        <v>47</v>
      </c>
      <c r="D12" s="2" t="s">
        <v>48</v>
      </c>
      <c r="E12" s="2" t="s">
        <v>49</v>
      </c>
      <c r="F12" s="2" t="s">
        <v>50</v>
      </c>
      <c r="G12" s="2" t="s">
        <v>51</v>
      </c>
      <c r="H12" s="2" t="s">
        <v>52</v>
      </c>
      <c r="I12" s="8" t="s">
        <v>53</v>
      </c>
    </row>
    <row r="13" ht="42.75" spans="1:9">
      <c r="A13" s="2">
        <v>12</v>
      </c>
      <c r="B13" s="2" t="s">
        <v>54</v>
      </c>
      <c r="C13" s="2" t="s">
        <v>47</v>
      </c>
      <c r="D13" s="2" t="s">
        <v>48</v>
      </c>
      <c r="E13" s="2" t="s">
        <v>49</v>
      </c>
      <c r="F13" s="2" t="s">
        <v>50</v>
      </c>
      <c r="G13" s="2" t="s">
        <v>51</v>
      </c>
      <c r="H13" s="2" t="s">
        <v>52</v>
      </c>
      <c r="I13" s="8" t="s">
        <v>53</v>
      </c>
    </row>
    <row r="14" ht="42.75" spans="1:9">
      <c r="A14" s="2">
        <v>13</v>
      </c>
      <c r="B14" s="2" t="s">
        <v>55</v>
      </c>
      <c r="C14" s="2" t="s">
        <v>10</v>
      </c>
      <c r="D14" s="2" t="s">
        <v>11</v>
      </c>
      <c r="E14" s="2" t="s">
        <v>12</v>
      </c>
      <c r="F14" s="2" t="s">
        <v>56</v>
      </c>
      <c r="G14" s="2" t="s">
        <v>57</v>
      </c>
      <c r="H14" s="2" t="s">
        <v>58</v>
      </c>
      <c r="I14" s="8" t="s">
        <v>59</v>
      </c>
    </row>
    <row r="15" ht="42.75" spans="1:9">
      <c r="A15" s="2">
        <v>14</v>
      </c>
      <c r="B15" s="2" t="s">
        <v>60</v>
      </c>
      <c r="C15" s="2" t="s">
        <v>10</v>
      </c>
      <c r="D15" s="2" t="s">
        <v>11</v>
      </c>
      <c r="E15" s="2" t="s">
        <v>12</v>
      </c>
      <c r="F15" s="2" t="s">
        <v>56</v>
      </c>
      <c r="G15" s="2" t="s">
        <v>57</v>
      </c>
      <c r="H15" s="2" t="s">
        <v>58</v>
      </c>
      <c r="I15" s="8" t="s">
        <v>59</v>
      </c>
    </row>
    <row r="16" ht="85.5" spans="1:9">
      <c r="A16" s="2">
        <v>15</v>
      </c>
      <c r="B16" s="2" t="s">
        <v>61</v>
      </c>
      <c r="C16" s="2" t="s">
        <v>10</v>
      </c>
      <c r="D16" s="2" t="s">
        <v>11</v>
      </c>
      <c r="E16" s="2" t="s">
        <v>12</v>
      </c>
      <c r="F16" s="2" t="s">
        <v>62</v>
      </c>
      <c r="G16" s="2" t="s">
        <v>63</v>
      </c>
      <c r="H16" s="2" t="s">
        <v>64</v>
      </c>
      <c r="I16" s="2" t="s">
        <v>65</v>
      </c>
    </row>
    <row r="17" ht="85.5" spans="1:9">
      <c r="A17" s="2">
        <v>16</v>
      </c>
      <c r="B17" s="2" t="s">
        <v>61</v>
      </c>
      <c r="C17" s="2" t="s">
        <v>10</v>
      </c>
      <c r="D17" s="2" t="s">
        <v>11</v>
      </c>
      <c r="E17" s="2" t="s">
        <v>12</v>
      </c>
      <c r="F17" s="2" t="s">
        <v>66</v>
      </c>
      <c r="G17" s="2" t="s">
        <v>67</v>
      </c>
      <c r="H17" s="2" t="s">
        <v>68</v>
      </c>
      <c r="I17" s="2" t="s">
        <v>69</v>
      </c>
    </row>
    <row r="18" ht="57" spans="1:9">
      <c r="A18" s="2">
        <v>17</v>
      </c>
      <c r="B18" s="2" t="s">
        <v>54</v>
      </c>
      <c r="C18" s="2" t="s">
        <v>10</v>
      </c>
      <c r="D18" s="2" t="s">
        <v>11</v>
      </c>
      <c r="E18" s="2" t="s">
        <v>12</v>
      </c>
      <c r="F18" s="2" t="s">
        <v>70</v>
      </c>
      <c r="G18" s="2" t="s">
        <v>71</v>
      </c>
      <c r="H18" s="2" t="s">
        <v>72</v>
      </c>
      <c r="I18" s="2" t="s">
        <v>73</v>
      </c>
    </row>
    <row r="19" ht="57" spans="1:9">
      <c r="A19" s="2">
        <v>18</v>
      </c>
      <c r="B19" s="2" t="s">
        <v>74</v>
      </c>
      <c r="C19" s="2" t="s">
        <v>75</v>
      </c>
      <c r="D19" s="2" t="s">
        <v>76</v>
      </c>
      <c r="E19" s="2" t="s">
        <v>77</v>
      </c>
      <c r="F19" s="2" t="s">
        <v>78</v>
      </c>
      <c r="G19" s="2" t="s">
        <v>79</v>
      </c>
      <c r="H19" s="2" t="s">
        <v>80</v>
      </c>
      <c r="I19" s="2" t="s">
        <v>81</v>
      </c>
    </row>
    <row r="20" ht="42.75" spans="1:9">
      <c r="A20" s="2">
        <v>19</v>
      </c>
      <c r="B20" s="2" t="s">
        <v>82</v>
      </c>
      <c r="C20" s="2" t="s">
        <v>75</v>
      </c>
      <c r="D20" s="2" t="str">
        <f>$D$19</f>
        <v>T1086</v>
      </c>
      <c r="E20" s="2" t="s">
        <v>77</v>
      </c>
      <c r="F20" s="2" t="s">
        <v>83</v>
      </c>
      <c r="G20" s="2" t="s">
        <v>84</v>
      </c>
      <c r="H20" s="2" t="s">
        <v>85</v>
      </c>
      <c r="I20" s="2" t="s">
        <v>86</v>
      </c>
    </row>
    <row r="21" ht="57" spans="1:9">
      <c r="A21" s="2">
        <v>20</v>
      </c>
      <c r="B21" s="2" t="s">
        <v>87</v>
      </c>
      <c r="C21" s="2" t="s">
        <v>75</v>
      </c>
      <c r="D21" s="2" t="s">
        <v>88</v>
      </c>
      <c r="E21" s="2" t="s">
        <v>89</v>
      </c>
      <c r="F21" s="2" t="s">
        <v>90</v>
      </c>
      <c r="G21" s="2" t="s">
        <v>91</v>
      </c>
      <c r="H21" s="2" t="s">
        <v>92</v>
      </c>
      <c r="I21" s="2" t="s">
        <v>93</v>
      </c>
    </row>
    <row r="22" ht="42.75" spans="1:9">
      <c r="A22" s="2">
        <v>21</v>
      </c>
      <c r="B22" s="2" t="s">
        <v>94</v>
      </c>
      <c r="C22" s="2" t="s">
        <v>75</v>
      </c>
      <c r="D22" s="2" t="s">
        <v>95</v>
      </c>
      <c r="E22" s="2" t="s">
        <v>96</v>
      </c>
      <c r="F22" s="2" t="s">
        <v>97</v>
      </c>
      <c r="G22" s="2" t="s">
        <v>98</v>
      </c>
      <c r="H22" s="2" t="s">
        <v>99</v>
      </c>
      <c r="I22" s="8" t="s">
        <v>100</v>
      </c>
    </row>
    <row r="23" ht="114" spans="1:9">
      <c r="A23" s="2">
        <v>22</v>
      </c>
      <c r="B23" s="2" t="s">
        <v>101</v>
      </c>
      <c r="C23" s="2" t="s">
        <v>102</v>
      </c>
      <c r="D23" s="2" t="s">
        <v>103</v>
      </c>
      <c r="E23" s="2" t="s">
        <v>104</v>
      </c>
      <c r="F23" s="2" t="s">
        <v>105</v>
      </c>
      <c r="G23" s="2" t="s">
        <v>106</v>
      </c>
      <c r="H23" s="2" t="s">
        <v>107</v>
      </c>
      <c r="I23" s="2" t="s">
        <v>108</v>
      </c>
    </row>
    <row r="24" ht="57" spans="1:9">
      <c r="A24" s="2">
        <v>23</v>
      </c>
      <c r="B24" s="2" t="s">
        <v>109</v>
      </c>
      <c r="C24" s="2" t="s">
        <v>75</v>
      </c>
      <c r="D24" s="2" t="s">
        <v>88</v>
      </c>
      <c r="E24" s="2" t="s">
        <v>89</v>
      </c>
      <c r="F24" s="2" t="s">
        <v>110</v>
      </c>
      <c r="G24" s="2" t="s">
        <v>111</v>
      </c>
      <c r="H24" s="2" t="s">
        <v>112</v>
      </c>
      <c r="I24" s="8" t="s">
        <v>113</v>
      </c>
    </row>
    <row r="25" ht="42.75" spans="1:9">
      <c r="A25" s="2">
        <v>24</v>
      </c>
      <c r="B25" s="2" t="s">
        <v>114</v>
      </c>
      <c r="C25" s="2" t="s">
        <v>75</v>
      </c>
      <c r="D25" s="2" t="s">
        <v>95</v>
      </c>
      <c r="E25" s="2" t="s">
        <v>96</v>
      </c>
      <c r="F25" s="2" t="s">
        <v>115</v>
      </c>
      <c r="G25" s="2" t="s">
        <v>116</v>
      </c>
      <c r="H25" s="2" t="s">
        <v>117</v>
      </c>
      <c r="I25" s="2" t="s">
        <v>118</v>
      </c>
    </row>
    <row r="26" ht="142.5" spans="1:9">
      <c r="A26" s="2">
        <v>25</v>
      </c>
      <c r="B26" s="2" t="s">
        <v>114</v>
      </c>
      <c r="C26" s="2" t="s">
        <v>39</v>
      </c>
      <c r="D26" s="2" t="s">
        <v>119</v>
      </c>
      <c r="E26" s="6" t="s">
        <v>120</v>
      </c>
      <c r="F26" s="2" t="s">
        <v>121</v>
      </c>
      <c r="G26" s="2" t="s">
        <v>122</v>
      </c>
      <c r="H26" s="2" t="s">
        <v>123</v>
      </c>
      <c r="I26" s="6" t="s">
        <v>124</v>
      </c>
    </row>
    <row r="27" ht="57" spans="1:9">
      <c r="A27" s="2">
        <v>26</v>
      </c>
      <c r="B27" s="2" t="s">
        <v>114</v>
      </c>
      <c r="C27" s="2" t="s">
        <v>125</v>
      </c>
      <c r="D27" s="2" t="s">
        <v>126</v>
      </c>
      <c r="E27" s="2" t="s">
        <v>127</v>
      </c>
      <c r="F27" s="2" t="s">
        <v>128</v>
      </c>
      <c r="G27" s="2" t="s">
        <v>129</v>
      </c>
      <c r="H27" s="2" t="s">
        <v>130</v>
      </c>
      <c r="I27" s="2" t="s">
        <v>131</v>
      </c>
    </row>
    <row r="28" ht="57" spans="1:9">
      <c r="A28" s="2">
        <v>27</v>
      </c>
      <c r="B28" s="2" t="s">
        <v>132</v>
      </c>
      <c r="C28" s="2" t="s">
        <v>125</v>
      </c>
      <c r="D28" s="2" t="s">
        <v>126</v>
      </c>
      <c r="E28" s="2" t="s">
        <v>127</v>
      </c>
      <c r="F28" s="2" t="s">
        <v>128</v>
      </c>
      <c r="G28" s="2" t="s">
        <v>129</v>
      </c>
      <c r="H28" s="2" t="s">
        <v>130</v>
      </c>
      <c r="I28" s="2" t="s">
        <v>131</v>
      </c>
    </row>
    <row r="29" ht="156.75" spans="1:9">
      <c r="A29" s="2">
        <v>28</v>
      </c>
      <c r="B29" s="2" t="s">
        <v>133</v>
      </c>
      <c r="C29" s="2" t="s">
        <v>10</v>
      </c>
      <c r="D29" s="2" t="s">
        <v>11</v>
      </c>
      <c r="E29" s="2" t="s">
        <v>12</v>
      </c>
      <c r="F29" s="2" t="s">
        <v>134</v>
      </c>
      <c r="G29" s="2" t="s">
        <v>135</v>
      </c>
      <c r="H29" s="2" t="s">
        <v>136</v>
      </c>
      <c r="I29" s="2" t="s">
        <v>137</v>
      </c>
    </row>
    <row r="30" ht="57" spans="1:9">
      <c r="A30" s="2">
        <v>29</v>
      </c>
      <c r="B30" s="2" t="s">
        <v>138</v>
      </c>
      <c r="C30" s="2" t="s">
        <v>75</v>
      </c>
      <c r="D30" s="2" t="s">
        <v>76</v>
      </c>
      <c r="E30" s="2" t="s">
        <v>77</v>
      </c>
      <c r="F30" s="2" t="s">
        <v>78</v>
      </c>
      <c r="G30" s="2" t="s">
        <v>79</v>
      </c>
      <c r="H30" s="2" t="s">
        <v>139</v>
      </c>
      <c r="I30" s="2" t="s">
        <v>81</v>
      </c>
    </row>
    <row r="31" ht="42.75" spans="1:9">
      <c r="A31" s="2">
        <v>30</v>
      </c>
      <c r="B31" s="2" t="s">
        <v>140</v>
      </c>
      <c r="C31" s="2" t="s">
        <v>125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</row>
    <row r="32" ht="99.75" spans="1:9">
      <c r="A32" s="2">
        <v>31</v>
      </c>
      <c r="B32" s="2" t="s">
        <v>140</v>
      </c>
      <c r="C32" s="2" t="s">
        <v>125</v>
      </c>
      <c r="D32" s="2" t="s">
        <v>141</v>
      </c>
      <c r="E32" s="2" t="s">
        <v>142</v>
      </c>
      <c r="F32" s="2" t="s">
        <v>147</v>
      </c>
      <c r="G32" s="2" t="s">
        <v>148</v>
      </c>
      <c r="H32" s="2" t="s">
        <v>149</v>
      </c>
      <c r="I32" s="2" t="s">
        <v>150</v>
      </c>
    </row>
    <row r="33" ht="57" spans="1:9">
      <c r="A33" s="2">
        <v>32</v>
      </c>
      <c r="B33" s="2" t="s">
        <v>151</v>
      </c>
      <c r="C33" s="2" t="s">
        <v>125</v>
      </c>
      <c r="D33" s="2" t="s">
        <v>126</v>
      </c>
      <c r="E33" s="2" t="s">
        <v>127</v>
      </c>
      <c r="F33" s="2" t="s">
        <v>128</v>
      </c>
      <c r="G33" s="2" t="s">
        <v>129</v>
      </c>
      <c r="H33" s="2" t="s">
        <v>130</v>
      </c>
      <c r="I33" s="2" t="s">
        <v>131</v>
      </c>
    </row>
    <row r="34" ht="57" spans="1:9">
      <c r="A34" s="2">
        <v>33</v>
      </c>
      <c r="B34" s="2" t="s">
        <v>152</v>
      </c>
      <c r="C34" s="2" t="s">
        <v>75</v>
      </c>
      <c r="D34" s="2" t="s">
        <v>76</v>
      </c>
      <c r="E34" s="2" t="s">
        <v>77</v>
      </c>
      <c r="F34" s="2" t="s">
        <v>153</v>
      </c>
      <c r="G34" s="2" t="s">
        <v>154</v>
      </c>
      <c r="H34" s="2" t="s">
        <v>155</v>
      </c>
      <c r="I34" s="2" t="s">
        <v>156</v>
      </c>
    </row>
    <row r="35" ht="57" spans="1:9">
      <c r="A35" s="2">
        <v>34</v>
      </c>
      <c r="B35" s="2" t="s">
        <v>157</v>
      </c>
      <c r="C35" s="2" t="s">
        <v>125</v>
      </c>
      <c r="D35" s="2" t="s">
        <v>141</v>
      </c>
      <c r="E35" s="2" t="s">
        <v>142</v>
      </c>
      <c r="F35" s="2" t="s">
        <v>158</v>
      </c>
      <c r="G35" s="2" t="s">
        <v>159</v>
      </c>
      <c r="H35" s="2" t="s">
        <v>160</v>
      </c>
      <c r="I35" s="2" t="s">
        <v>161</v>
      </c>
    </row>
    <row r="36" ht="57" spans="1:9">
      <c r="A36" s="2">
        <v>35</v>
      </c>
      <c r="B36" s="2" t="s">
        <v>162</v>
      </c>
      <c r="C36" s="2" t="s">
        <v>47</v>
      </c>
      <c r="D36" s="2" t="s">
        <v>163</v>
      </c>
      <c r="E36" s="2" t="s">
        <v>164</v>
      </c>
      <c r="F36" s="2" t="s">
        <v>165</v>
      </c>
      <c r="G36" s="2" t="s">
        <v>166</v>
      </c>
      <c r="H36" s="2" t="s">
        <v>167</v>
      </c>
      <c r="I36" s="2" t="s">
        <v>168</v>
      </c>
    </row>
    <row r="37" ht="57" spans="1:9">
      <c r="A37" s="2">
        <v>36</v>
      </c>
      <c r="B37" s="2" t="s">
        <v>169</v>
      </c>
      <c r="C37" s="2" t="s">
        <v>47</v>
      </c>
      <c r="D37" s="2" t="s">
        <v>163</v>
      </c>
      <c r="E37" s="2" t="s">
        <v>164</v>
      </c>
      <c r="F37" s="2" t="s">
        <v>165</v>
      </c>
      <c r="G37" s="2" t="s">
        <v>166</v>
      </c>
      <c r="H37" s="2" t="s">
        <v>170</v>
      </c>
      <c r="I37" s="2" t="s">
        <v>168</v>
      </c>
    </row>
    <row r="38" ht="42.75" spans="1:9">
      <c r="A38" s="2">
        <v>37</v>
      </c>
      <c r="B38" s="2" t="s">
        <v>171</v>
      </c>
      <c r="C38" s="2" t="s">
        <v>47</v>
      </c>
      <c r="D38" s="2" t="s">
        <v>163</v>
      </c>
      <c r="E38" s="2" t="s">
        <v>164</v>
      </c>
      <c r="F38" s="2" t="s">
        <v>172</v>
      </c>
      <c r="G38" s="2" t="s">
        <v>173</v>
      </c>
      <c r="H38" s="2" t="s">
        <v>174</v>
      </c>
      <c r="I38" s="2" t="s">
        <v>175</v>
      </c>
    </row>
    <row r="39" ht="99.75" spans="1:9">
      <c r="A39" s="2">
        <v>38</v>
      </c>
      <c r="B39" s="2" t="s">
        <v>176</v>
      </c>
      <c r="C39" s="2" t="s">
        <v>47</v>
      </c>
      <c r="D39" s="2" t="s">
        <v>163</v>
      </c>
      <c r="E39" s="2" t="s">
        <v>164</v>
      </c>
      <c r="F39" s="2" t="s">
        <v>177</v>
      </c>
      <c r="G39" s="2" t="s">
        <v>178</v>
      </c>
      <c r="H39" s="2" t="s">
        <v>179</v>
      </c>
      <c r="I39" s="2" t="s">
        <v>180</v>
      </c>
    </row>
    <row r="40" ht="42.75" spans="1:9">
      <c r="A40" s="2">
        <v>39</v>
      </c>
      <c r="B40" s="2" t="s">
        <v>181</v>
      </c>
      <c r="C40" s="2" t="s">
        <v>47</v>
      </c>
      <c r="D40" s="2" t="s">
        <v>163</v>
      </c>
      <c r="E40" s="2" t="s">
        <v>164</v>
      </c>
      <c r="F40" s="2" t="s">
        <v>172</v>
      </c>
      <c r="G40" s="2" t="s">
        <v>173</v>
      </c>
      <c r="H40" s="2" t="s">
        <v>174</v>
      </c>
      <c r="I40" s="2" t="s">
        <v>175</v>
      </c>
    </row>
    <row r="41" ht="75.75" spans="1:9">
      <c r="A41" s="2">
        <v>40</v>
      </c>
      <c r="B41" s="2" t="s">
        <v>182</v>
      </c>
      <c r="C41" s="2" t="s">
        <v>39</v>
      </c>
      <c r="D41" s="2" t="s">
        <v>183</v>
      </c>
      <c r="E41" s="2" t="s">
        <v>184</v>
      </c>
      <c r="F41" s="2" t="s">
        <v>185</v>
      </c>
      <c r="G41" s="2" t="s">
        <v>186</v>
      </c>
      <c r="H41" s="7" t="s">
        <v>187</v>
      </c>
      <c r="I41" s="2" t="s">
        <v>188</v>
      </c>
    </row>
    <row r="42" ht="75.75" spans="1:9">
      <c r="A42" s="2">
        <v>41</v>
      </c>
      <c r="B42" s="2" t="s">
        <v>189</v>
      </c>
      <c r="C42" s="2" t="s">
        <v>39</v>
      </c>
      <c r="D42" s="2" t="s">
        <v>183</v>
      </c>
      <c r="E42" s="2" t="s">
        <v>184</v>
      </c>
      <c r="F42" s="2" t="s">
        <v>185</v>
      </c>
      <c r="G42" s="2" t="s">
        <v>186</v>
      </c>
      <c r="H42" s="7" t="s">
        <v>187</v>
      </c>
      <c r="I42" s="2" t="s">
        <v>188</v>
      </c>
    </row>
    <row r="43" ht="71.25" spans="1:9">
      <c r="A43" s="2">
        <v>42</v>
      </c>
      <c r="B43" s="2" t="s">
        <v>189</v>
      </c>
      <c r="C43" s="2" t="s">
        <v>39</v>
      </c>
      <c r="D43" s="2" t="str">
        <f>$D$11</f>
        <v>T1075 </v>
      </c>
      <c r="E43" s="2" t="s">
        <v>41</v>
      </c>
      <c r="F43" s="2" t="s">
        <v>190</v>
      </c>
      <c r="G43" s="2" t="s">
        <v>191</v>
      </c>
      <c r="H43" s="2" t="s">
        <v>192</v>
      </c>
      <c r="I43" s="2" t="s">
        <v>193</v>
      </c>
    </row>
    <row r="44" ht="57" spans="1:9">
      <c r="A44" s="2">
        <v>43</v>
      </c>
      <c r="B44" s="2" t="s">
        <v>189</v>
      </c>
      <c r="C44" s="2" t="s">
        <v>39</v>
      </c>
      <c r="D44" s="2" t="str">
        <f>$D$11</f>
        <v>T1075 </v>
      </c>
      <c r="E44" s="2" t="s">
        <v>41</v>
      </c>
      <c r="F44" s="2" t="s">
        <v>194</v>
      </c>
      <c r="G44" s="4" t="s">
        <v>195</v>
      </c>
      <c r="H44" s="2" t="s">
        <v>196</v>
      </c>
      <c r="I44" s="2" t="s">
        <v>195</v>
      </c>
    </row>
    <row r="45" ht="228" spans="1:9">
      <c r="A45" s="2">
        <v>44</v>
      </c>
      <c r="B45" s="2" t="s">
        <v>197</v>
      </c>
      <c r="C45" s="2" t="s">
        <v>125</v>
      </c>
      <c r="D45" s="2" t="s">
        <v>198</v>
      </c>
      <c r="E45" s="2" t="s">
        <v>199</v>
      </c>
      <c r="F45" s="2" t="s">
        <v>200</v>
      </c>
      <c r="G45" s="2" t="s">
        <v>201</v>
      </c>
      <c r="H45" s="2" t="s">
        <v>202</v>
      </c>
      <c r="I45" s="2" t="s">
        <v>203</v>
      </c>
    </row>
    <row r="46" ht="42.75" spans="1:9">
      <c r="A46" s="2">
        <v>45</v>
      </c>
      <c r="B46" s="2" t="s">
        <v>204</v>
      </c>
      <c r="C46" s="2" t="s">
        <v>205</v>
      </c>
      <c r="D46" s="2" t="s">
        <v>206</v>
      </c>
      <c r="E46" s="2" t="s">
        <v>207</v>
      </c>
      <c r="F46" s="2" t="s">
        <v>208</v>
      </c>
      <c r="G46" s="2" t="s">
        <v>209</v>
      </c>
      <c r="H46" s="2" t="s">
        <v>210</v>
      </c>
      <c r="I46" s="2" t="s">
        <v>211</v>
      </c>
    </row>
    <row r="47" ht="57" spans="1:9">
      <c r="A47" s="2">
        <v>46</v>
      </c>
      <c r="B47" s="2" t="s">
        <v>212</v>
      </c>
      <c r="C47" s="2" t="s">
        <v>205</v>
      </c>
      <c r="D47" s="2" t="s">
        <v>213</v>
      </c>
      <c r="E47" s="2" t="s">
        <v>214</v>
      </c>
      <c r="F47" s="2" t="s">
        <v>215</v>
      </c>
      <c r="G47" s="2" t="s">
        <v>216</v>
      </c>
      <c r="H47" s="2" t="s">
        <v>217</v>
      </c>
      <c r="I47" s="2" t="s">
        <v>218</v>
      </c>
    </row>
    <row r="48" ht="42.75" spans="1:9">
      <c r="A48" s="2">
        <v>47</v>
      </c>
      <c r="B48" s="2" t="s">
        <v>219</v>
      </c>
      <c r="C48" s="2" t="s">
        <v>205</v>
      </c>
      <c r="D48" s="2" t="s">
        <v>213</v>
      </c>
      <c r="E48" s="2" t="s">
        <v>214</v>
      </c>
      <c r="F48" s="2" t="s">
        <v>220</v>
      </c>
      <c r="G48" s="2" t="s">
        <v>221</v>
      </c>
      <c r="H48" s="2" t="s">
        <v>222</v>
      </c>
      <c r="I48" s="2" t="s">
        <v>223</v>
      </c>
    </row>
    <row r="49" ht="57" spans="1:9">
      <c r="A49" s="2">
        <v>48</v>
      </c>
      <c r="B49" s="2" t="s">
        <v>224</v>
      </c>
      <c r="C49" s="2" t="s">
        <v>205</v>
      </c>
      <c r="D49" s="2" t="s">
        <v>225</v>
      </c>
      <c r="E49" s="2" t="s">
        <v>226</v>
      </c>
      <c r="F49" s="2" t="s">
        <v>227</v>
      </c>
      <c r="G49" s="2" t="s">
        <v>228</v>
      </c>
      <c r="H49" s="2" t="s">
        <v>229</v>
      </c>
      <c r="I49" s="2" t="s">
        <v>230</v>
      </c>
    </row>
    <row r="50" ht="57" spans="1:9">
      <c r="A50" s="2">
        <v>49</v>
      </c>
      <c r="B50" s="2" t="s">
        <v>231</v>
      </c>
      <c r="C50" s="2" t="s">
        <v>10</v>
      </c>
      <c r="D50" s="2" t="s">
        <v>11</v>
      </c>
      <c r="E50" s="2" t="s">
        <v>12</v>
      </c>
      <c r="F50" s="2" t="s">
        <v>232</v>
      </c>
      <c r="G50" s="2" t="s">
        <v>233</v>
      </c>
      <c r="H50" s="2" t="s">
        <v>234</v>
      </c>
      <c r="I50" s="2" t="s">
        <v>235</v>
      </c>
    </row>
    <row r="51" ht="142.5" spans="1:9">
      <c r="A51" s="2">
        <v>50</v>
      </c>
      <c r="B51" s="2" t="s">
        <v>236</v>
      </c>
      <c r="C51" s="2" t="s">
        <v>10</v>
      </c>
      <c r="D51" s="2" t="s">
        <v>11</v>
      </c>
      <c r="E51" s="2" t="s">
        <v>12</v>
      </c>
      <c r="F51" s="2" t="s">
        <v>237</v>
      </c>
      <c r="G51" s="2" t="s">
        <v>238</v>
      </c>
      <c r="H51" s="2" t="s">
        <v>239</v>
      </c>
      <c r="I51" s="2" t="s">
        <v>240</v>
      </c>
    </row>
    <row r="52" ht="71.25" spans="1:9">
      <c r="A52" s="2">
        <v>51</v>
      </c>
      <c r="B52" s="2" t="s">
        <v>241</v>
      </c>
      <c r="C52" s="2" t="s">
        <v>10</v>
      </c>
      <c r="D52" s="2" t="s">
        <v>242</v>
      </c>
      <c r="E52" s="2" t="s">
        <v>243</v>
      </c>
      <c r="F52" s="2" t="s">
        <v>244</v>
      </c>
      <c r="G52" s="2" t="s">
        <v>245</v>
      </c>
      <c r="H52" s="2" t="s">
        <v>246</v>
      </c>
      <c r="I52" s="2" t="s">
        <v>247</v>
      </c>
    </row>
    <row r="53" ht="57" spans="1:9">
      <c r="A53" s="2">
        <v>52</v>
      </c>
      <c r="B53" s="2" t="s">
        <v>248</v>
      </c>
      <c r="C53" s="2" t="s">
        <v>75</v>
      </c>
      <c r="D53" s="2" t="s">
        <v>76</v>
      </c>
      <c r="E53" s="2" t="s">
        <v>77</v>
      </c>
      <c r="F53" s="2" t="s">
        <v>153</v>
      </c>
      <c r="G53" s="2" t="s">
        <v>154</v>
      </c>
      <c r="H53" s="2" t="s">
        <v>249</v>
      </c>
      <c r="I53" s="2" t="s">
        <v>156</v>
      </c>
    </row>
    <row r="54" ht="42.75" spans="1:9">
      <c r="A54" s="2">
        <v>53</v>
      </c>
      <c r="B54" s="2" t="s">
        <v>250</v>
      </c>
      <c r="C54" s="2" t="s">
        <v>75</v>
      </c>
      <c r="D54" s="2" t="s">
        <v>76</v>
      </c>
      <c r="E54" s="2" t="s">
        <v>77</v>
      </c>
      <c r="F54" s="2" t="s">
        <v>83</v>
      </c>
      <c r="G54" s="2" t="s">
        <v>84</v>
      </c>
      <c r="H54" s="2" t="s">
        <v>85</v>
      </c>
      <c r="I54" s="2" t="s">
        <v>86</v>
      </c>
    </row>
    <row r="55" ht="99.75" spans="1:9">
      <c r="A55" s="2">
        <v>54</v>
      </c>
      <c r="B55" s="2" t="s">
        <v>250</v>
      </c>
      <c r="C55" s="2" t="s">
        <v>75</v>
      </c>
      <c r="D55" s="2" t="s">
        <v>76</v>
      </c>
      <c r="E55" s="2" t="s">
        <v>77</v>
      </c>
      <c r="F55" s="2" t="s">
        <v>251</v>
      </c>
      <c r="G55" s="2" t="s">
        <v>252</v>
      </c>
      <c r="H55" s="2" t="s">
        <v>253</v>
      </c>
      <c r="I55" s="2" t="s">
        <v>254</v>
      </c>
    </row>
    <row r="56" ht="99.75" spans="1:9">
      <c r="A56" s="2">
        <v>55</v>
      </c>
      <c r="B56" s="2" t="s">
        <v>250</v>
      </c>
      <c r="C56" s="2" t="s">
        <v>75</v>
      </c>
      <c r="D56" s="2" t="s">
        <v>76</v>
      </c>
      <c r="E56" s="2" t="s">
        <v>77</v>
      </c>
      <c r="F56" s="2" t="s">
        <v>255</v>
      </c>
      <c r="G56" s="2" t="s">
        <v>256</v>
      </c>
      <c r="H56" s="2" t="s">
        <v>257</v>
      </c>
      <c r="I56" s="2" t="s">
        <v>258</v>
      </c>
    </row>
    <row r="57" ht="71.25" spans="1:9">
      <c r="A57" s="2">
        <v>56</v>
      </c>
      <c r="B57" s="2" t="s">
        <v>250</v>
      </c>
      <c r="C57" s="2" t="s">
        <v>75</v>
      </c>
      <c r="D57" s="2" t="s">
        <v>76</v>
      </c>
      <c r="E57" s="2" t="s">
        <v>77</v>
      </c>
      <c r="F57" s="2" t="s">
        <v>259</v>
      </c>
      <c r="G57" s="2" t="s">
        <v>260</v>
      </c>
      <c r="H57" s="2" t="s">
        <v>261</v>
      </c>
      <c r="I57" s="8" t="s">
        <v>262</v>
      </c>
    </row>
    <row r="58" ht="99.75" spans="1:9">
      <c r="A58" s="2">
        <v>57</v>
      </c>
      <c r="B58" s="2" t="s">
        <v>263</v>
      </c>
      <c r="C58" s="2" t="s">
        <v>75</v>
      </c>
      <c r="D58" s="2" t="s">
        <v>88</v>
      </c>
      <c r="E58" s="2" t="s">
        <v>89</v>
      </c>
      <c r="F58" s="2" t="s">
        <v>264</v>
      </c>
      <c r="G58" s="2" t="s">
        <v>265</v>
      </c>
      <c r="H58" s="2" t="s">
        <v>266</v>
      </c>
      <c r="I58" s="2" t="s">
        <v>267</v>
      </c>
    </row>
    <row r="59" ht="42.75" spans="1:9">
      <c r="A59" s="2">
        <v>58</v>
      </c>
      <c r="B59" s="2" t="s">
        <v>263</v>
      </c>
      <c r="C59" s="2" t="s">
        <v>75</v>
      </c>
      <c r="D59" s="2" t="s">
        <v>76</v>
      </c>
      <c r="E59" s="2" t="s">
        <v>77</v>
      </c>
      <c r="F59" s="2" t="s">
        <v>268</v>
      </c>
      <c r="G59" s="2" t="s">
        <v>269</v>
      </c>
      <c r="H59" s="2" t="s">
        <v>270</v>
      </c>
      <c r="I59" s="2" t="s">
        <v>271</v>
      </c>
    </row>
    <row r="60" ht="57" spans="1:9">
      <c r="A60" s="2">
        <v>59</v>
      </c>
      <c r="B60" s="2"/>
      <c r="C60" s="2" t="s">
        <v>75</v>
      </c>
      <c r="D60" s="2" t="s">
        <v>76</v>
      </c>
      <c r="E60" s="2" t="s">
        <v>77</v>
      </c>
      <c r="F60" s="2" t="s">
        <v>272</v>
      </c>
      <c r="G60" s="2" t="s">
        <v>272</v>
      </c>
      <c r="H60" s="2" t="s">
        <v>273</v>
      </c>
      <c r="I60" s="9" t="s">
        <v>274</v>
      </c>
    </row>
  </sheetData>
  <hyperlinks>
    <hyperlink ref="I2" r:id="rId1" display="https://github.com/Neo23x0/sigma/blob/master/rules/windows/builtin/win_dcsync.yml"/>
    <hyperlink ref="I3" r:id="rId2" display="https://github.com/Neo23x0/sigma/blob/master/rules/windows/builtin/win_ad_replication_non_machine_account.yml"/>
    <hyperlink ref="I4" r:id="rId3" display="https://github.com/Neo23x0/sigma/blob/master/rules/windows/powershell/powershell_malicious_keywords.yml"/>
    <hyperlink ref="I5" r:id="rId1" display="https://github.com/Neo23x0/sigma/blob/master/rules/windows/builtin/win_dcsync.yml"/>
    <hyperlink ref="I6" r:id="rId2" display="https://github.com/Neo23x0/sigma/blob/master/rules/windows/builtin/win_ad_replication_non_machine_account.yml"/>
    <hyperlink ref="I7" r:id="rId4" display="https://github.com/Neo23x0/sigma/blob/master/rules/windows/process_creation/win_mimikatz_command_line.yml"/>
    <hyperlink ref="I10" r:id="rId5" display="https://github.com/Neo23x0/sigma/blob/master/rules/windows/builtin/win_alert_mimikatz_keywords.yml"/>
    <hyperlink ref="I11" r:id="rId6" display="https://github.com/Neo23x0/sigma/blob/master/rules/windows/builtin/win_overpass_the_hash.yml"/>
    <hyperlink ref="I12" r:id="rId7" display="https://github.com/Neo23x0/sigma/blob/master/rules/windows/builtin/win_sam_registry_hive_handle_request.yml"/>
    <hyperlink ref="I14" r:id="rId8" display="https://github.com/Neo23x0/sigma/blob/master/rules/windows/process_creation/win_hack_rubeus.yml"/>
    <hyperlink ref="I22" r:id="rId9" display="https://github.com/Neo23x0/sigma/blob/master/rules/windows/process_creation/win_wmi_spwns_powershell.yml"/>
    <hyperlink ref="I24" r:id="rId10" display="https://github.com/Neo23x0/sigma/blob/master/rules/windows/process_creation/win_susp_wmi_execution.yml"/>
    <hyperlink ref="I60" r:id="rId11" display="https://github.com/Neo23x0/sigma/blob/master/rules/windows/process_creation/win_susp_powershell_empire_launch.yml&#10;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bitsTyrant</dc:creator>
  <cp:lastModifiedBy>二代豪</cp:lastModifiedBy>
  <dcterms:created xsi:type="dcterms:W3CDTF">2015-06-05T18:17:00Z</dcterms:created>
  <dcterms:modified xsi:type="dcterms:W3CDTF">2020-04-23T10:20:59Z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