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mailsSAP"/>
    <sheet r:id="rId2" sheetId="2" name="Sheet1"/>
    <sheet r:id="rId3" sheetId="3" name="Sheet2"/>
  </sheets>
  <definedNames>
    <definedName name="_xlnm._FilterDatabase" localSheetId="1">Sheet1!$A$1:$G$276</definedName>
  </definedNames>
  <calcPr fullCalcOnLoad="1"/>
</workbook>
</file>

<file path=xl/sharedStrings.xml><?xml version="1.0" encoding="utf-8"?>
<sst xmlns="http://schemas.openxmlformats.org/spreadsheetml/2006/main" count="1269" uniqueCount="613">
  <si>
    <t>User name</t>
  </si>
  <si>
    <t>Complete name</t>
  </si>
  <si>
    <t>user</t>
  </si>
  <si>
    <t>email</t>
  </si>
  <si>
    <t>ABJUNIOR</t>
  </si>
  <si>
    <t>ABDORAL JUNIOR</t>
  </si>
  <si>
    <t>abdoral.junior</t>
  </si>
  <si>
    <t>ACASTRO</t>
  </si>
  <si>
    <t>ADRIANA CASTRO</t>
  </si>
  <si>
    <t>adriana.castro</t>
  </si>
  <si>
    <t>ADUARTE</t>
  </si>
  <si>
    <t>ANGELICA DUARTE</t>
  </si>
  <si>
    <t>angelica.duarte</t>
  </si>
  <si>
    <t>AHOLANDA</t>
  </si>
  <si>
    <t>ADEILMA HOLANDA</t>
  </si>
  <si>
    <t>adeilma.holanda</t>
  </si>
  <si>
    <t>ALEITE</t>
  </si>
  <si>
    <t>ANA LEITE</t>
  </si>
  <si>
    <t>ana.leite</t>
  </si>
  <si>
    <t>ALIMA</t>
  </si>
  <si>
    <t>ANA LIMA</t>
  </si>
  <si>
    <t>ana.lima</t>
  </si>
  <si>
    <t>AMENTOR</t>
  </si>
  <si>
    <t>ANA MENTOR</t>
  </si>
  <si>
    <t>ana.mentor</t>
  </si>
  <si>
    <t>ANANDRADE</t>
  </si>
  <si>
    <t>Ana Andrade</t>
  </si>
  <si>
    <t>ana.andrade</t>
  </si>
  <si>
    <t>ANSANTOS</t>
  </si>
  <si>
    <t>Ana Santos</t>
  </si>
  <si>
    <t>ana.santos</t>
  </si>
  <si>
    <t>APEREIRA</t>
  </si>
  <si>
    <t>Alessandra Pereira</t>
  </si>
  <si>
    <t>alessandra.pereira</t>
  </si>
  <si>
    <t>AREIS</t>
  </si>
  <si>
    <t>Anderson Reis</t>
  </si>
  <si>
    <t>anderson.reis</t>
  </si>
  <si>
    <t>ARODRIGUES</t>
  </si>
  <si>
    <t>ANA RODRIGUES</t>
  </si>
  <si>
    <t>ana.rodrigues</t>
  </si>
  <si>
    <t>ASCHROEDER</t>
  </si>
  <si>
    <t>Andreia Schroeder</t>
  </si>
  <si>
    <t>andreia.schroeder</t>
  </si>
  <si>
    <t>AXAVIER</t>
  </si>
  <si>
    <t>ALINE XAVIER</t>
  </si>
  <si>
    <t>aline.xavier</t>
  </si>
  <si>
    <t>BHUSZAR</t>
  </si>
  <si>
    <t>Bruna Huszar</t>
  </si>
  <si>
    <t>bruna.huszar</t>
  </si>
  <si>
    <t>CBARROS</t>
  </si>
  <si>
    <t>CREUZIANE BARROS</t>
  </si>
  <si>
    <t>creuziane.barros</t>
  </si>
  <si>
    <t>CESANTOS</t>
  </si>
  <si>
    <t>CELIENE SANTOS</t>
  </si>
  <si>
    <t>celiene.santos</t>
  </si>
  <si>
    <t>CJESUS</t>
  </si>
  <si>
    <t>CLEIDE JESUS</t>
  </si>
  <si>
    <t>cleide.jesus</t>
  </si>
  <si>
    <t>CMAIA</t>
  </si>
  <si>
    <t>CAMILA MAIA</t>
  </si>
  <si>
    <t>camila.maia</t>
  </si>
  <si>
    <t>COLIVEIRA</t>
  </si>
  <si>
    <t>Carlos Oliveira</t>
  </si>
  <si>
    <t>carlos.oliveira</t>
  </si>
  <si>
    <t>DMORAES</t>
  </si>
  <si>
    <t>DEBORA MORAES</t>
  </si>
  <si>
    <t>debora.moraes</t>
  </si>
  <si>
    <t>DMOREIRA</t>
  </si>
  <si>
    <t>DAYARA MOREIRA</t>
  </si>
  <si>
    <t>dayara.moreira</t>
  </si>
  <si>
    <t>EAMAZONAS</t>
  </si>
  <si>
    <t>ELAINE AMAZONAS</t>
  </si>
  <si>
    <t>elaine.amazonas</t>
  </si>
  <si>
    <t>EMOLINA</t>
  </si>
  <si>
    <t>EMELY MOLINA</t>
  </si>
  <si>
    <t>emely.molina</t>
  </si>
  <si>
    <t>FDEBIQUE</t>
  </si>
  <si>
    <t>FLAVIO DEBIQUE</t>
  </si>
  <si>
    <t>flavio.debique</t>
  </si>
  <si>
    <t>FZEFERINO</t>
  </si>
  <si>
    <t>FABIOLA ZEFERINO</t>
  </si>
  <si>
    <t>fabiola.zeferino</t>
  </si>
  <si>
    <t>GCOSTA</t>
  </si>
  <si>
    <t>COSTA GEYSE</t>
  </si>
  <si>
    <t>costa.geyse</t>
  </si>
  <si>
    <t>GECOSTA</t>
  </si>
  <si>
    <t>Geislany Costa</t>
  </si>
  <si>
    <t>geislany.costa</t>
  </si>
  <si>
    <t>GFREITAS</t>
  </si>
  <si>
    <t>Gabriele Freitas</t>
  </si>
  <si>
    <t>gabriele.freitas</t>
  </si>
  <si>
    <t>GRODRIGUES</t>
  </si>
  <si>
    <t>RODRIGUES GABRIELLA</t>
  </si>
  <si>
    <t>rodrigues.gabriella</t>
  </si>
  <si>
    <t>GSILVEIRA</t>
  </si>
  <si>
    <t>GEZYKA SILVEIRA</t>
  </si>
  <si>
    <t>gezyka.silveira</t>
  </si>
  <si>
    <t>HRODRIGUES</t>
  </si>
  <si>
    <t>HELLIZA RODRIGUES</t>
  </si>
  <si>
    <t>helliza.rodrigues</t>
  </si>
  <si>
    <t>ICOSTA</t>
  </si>
  <si>
    <t>ISABELA COSTA</t>
  </si>
  <si>
    <t>isabela.costa</t>
  </si>
  <si>
    <t>INUNES</t>
  </si>
  <si>
    <t>Isabella Nunes</t>
  </si>
  <si>
    <t>isabella.nunes</t>
  </si>
  <si>
    <t>IPORTUGAL</t>
  </si>
  <si>
    <t>Portugal Ivini</t>
  </si>
  <si>
    <t>portugal.ivini</t>
  </si>
  <si>
    <t>ISIMIS</t>
  </si>
  <si>
    <t>IARA SIMIS</t>
  </si>
  <si>
    <t>iara.simis</t>
  </si>
  <si>
    <t>JDINIZ</t>
  </si>
  <si>
    <t>JACIARA DINIZ</t>
  </si>
  <si>
    <t>jaciara.diniz</t>
  </si>
  <si>
    <t>JGONÇALVES</t>
  </si>
  <si>
    <t>JOSIANE GONÇALVES</t>
  </si>
  <si>
    <t>josiane.goncalves</t>
  </si>
  <si>
    <t>JOCSILVA</t>
  </si>
  <si>
    <t>JOCELINE SILVA</t>
  </si>
  <si>
    <t>joceline.silva</t>
  </si>
  <si>
    <t>JPORTELA</t>
  </si>
  <si>
    <t>JULIANA PORTELA</t>
  </si>
  <si>
    <t>juliana.portela</t>
  </si>
  <si>
    <t>KFERNANDES</t>
  </si>
  <si>
    <t>KARLA FERNANDES</t>
  </si>
  <si>
    <t>karla.fernandes</t>
  </si>
  <si>
    <t>KSOUSA</t>
  </si>
  <si>
    <t>Karla Sousa</t>
  </si>
  <si>
    <t>karla.sousa</t>
  </si>
  <si>
    <t>LCOSTA</t>
  </si>
  <si>
    <t>Lidia Costa</t>
  </si>
  <si>
    <t>lidia.costa</t>
  </si>
  <si>
    <t>LEASANTOS</t>
  </si>
  <si>
    <t>Leandra Santos</t>
  </si>
  <si>
    <t>leandra.santos</t>
  </si>
  <si>
    <t>LFORTES</t>
  </si>
  <si>
    <t>LARISSA FORTES</t>
  </si>
  <si>
    <t>larissa.fortes</t>
  </si>
  <si>
    <t>LFREIRE</t>
  </si>
  <si>
    <t>LIVIA FREIRE</t>
  </si>
  <si>
    <t>livia.freire</t>
  </si>
  <si>
    <t>LMATTOS</t>
  </si>
  <si>
    <t>Leticia Mattos</t>
  </si>
  <si>
    <t>leticia.mattos</t>
  </si>
  <si>
    <t>LMOREIRA</t>
  </si>
  <si>
    <t>LARISSA MOREIRA</t>
  </si>
  <si>
    <t>larissa.moreira</t>
  </si>
  <si>
    <t>LPINTO</t>
  </si>
  <si>
    <t>LUDIANE PINTO</t>
  </si>
  <si>
    <t>ludiane.pinto</t>
  </si>
  <si>
    <t>LRIBEIRO</t>
  </si>
  <si>
    <t>Leoncio Ribeiro</t>
  </si>
  <si>
    <t>leoncio.ribeiro</t>
  </si>
  <si>
    <t>LSERRA</t>
  </si>
  <si>
    <t>LUIZA SERRA</t>
  </si>
  <si>
    <t>luiza.serra</t>
  </si>
  <si>
    <t>LSILVA</t>
  </si>
  <si>
    <t>SILVA LUCIANO</t>
  </si>
  <si>
    <t>lucian.osilva</t>
  </si>
  <si>
    <t>LULOPES</t>
  </si>
  <si>
    <t>Luis Lopes</t>
  </si>
  <si>
    <t>luis.lopes</t>
  </si>
  <si>
    <t>LUSANTOS</t>
  </si>
  <si>
    <t>LUCIANA SANTOS</t>
  </si>
  <si>
    <t>luciana.santos</t>
  </si>
  <si>
    <t>LVIEIRA</t>
  </si>
  <si>
    <t>LAIS VIEIRA</t>
  </si>
  <si>
    <t>lais.vieira</t>
  </si>
  <si>
    <t>LVITTO</t>
  </si>
  <si>
    <t>Laura Vitto</t>
  </si>
  <si>
    <t>laura.vitto</t>
  </si>
  <si>
    <t>MARAUJO</t>
  </si>
  <si>
    <t>Marcelo Araujo</t>
  </si>
  <si>
    <t>marcelo.araujo</t>
  </si>
  <si>
    <t>MARISILVA</t>
  </si>
  <si>
    <t>Maristela Silva</t>
  </si>
  <si>
    <t>maristela.silva</t>
  </si>
  <si>
    <t>MPEINADO</t>
  </si>
  <si>
    <t>MARIANA PEINADO</t>
  </si>
  <si>
    <t>mariana.peinado</t>
  </si>
  <si>
    <t>MPINTO</t>
  </si>
  <si>
    <t>Maria Pinto</t>
  </si>
  <si>
    <t>maria.pinto</t>
  </si>
  <si>
    <t>MSANTOS</t>
  </si>
  <si>
    <t>MARIA SANTOS</t>
  </si>
  <si>
    <t>maria.santos</t>
  </si>
  <si>
    <t>NCAMPOS</t>
  </si>
  <si>
    <t>NICOLE CAMPOS</t>
  </si>
  <si>
    <t>nicole.campos</t>
  </si>
  <si>
    <t>ONETO</t>
  </si>
  <si>
    <t>OTHON NETO</t>
  </si>
  <si>
    <t>othon.neto</t>
  </si>
  <si>
    <t>PMIRANDA</t>
  </si>
  <si>
    <t>PATRICIA MIRANDA</t>
  </si>
  <si>
    <t>patricia.miranda</t>
  </si>
  <si>
    <t>PNEGRISOLI</t>
  </si>
  <si>
    <t>Paulo Negrisoli</t>
  </si>
  <si>
    <t>paulo.negrisoli</t>
  </si>
  <si>
    <t>RALMEIDA</t>
  </si>
  <si>
    <t>ROBSON ALMEIDA</t>
  </si>
  <si>
    <t>robson.almeida</t>
  </si>
  <si>
    <t>RARAUJO</t>
  </si>
  <si>
    <t>ROSANGELA ARAUJO</t>
  </si>
  <si>
    <t>rosangela.araujo</t>
  </si>
  <si>
    <t>RBATISTA</t>
  </si>
  <si>
    <t>ROSELI BATISTA</t>
  </si>
  <si>
    <t>roseli.batista</t>
  </si>
  <si>
    <t>RCAMPOS</t>
  </si>
  <si>
    <t>RENAN CAMPOS</t>
  </si>
  <si>
    <t>renan.campos</t>
  </si>
  <si>
    <t>ROLIVEIRA</t>
  </si>
  <si>
    <t>ROBERTO OLIVEIRA</t>
  </si>
  <si>
    <t>roberto.oliveira</t>
  </si>
  <si>
    <t>RREIS</t>
  </si>
  <si>
    <t>ROGERIO REIS</t>
  </si>
  <si>
    <t>rogerio.reis</t>
  </si>
  <si>
    <t>RSANTOS</t>
  </si>
  <si>
    <t>RAFAELLA SANTOS</t>
  </si>
  <si>
    <t>rafaella.santos</t>
  </si>
  <si>
    <t>RSOUSA</t>
  </si>
  <si>
    <t>SOUSA REIDSON</t>
  </si>
  <si>
    <t>sousa.reidson</t>
  </si>
  <si>
    <t>SLEMOS</t>
  </si>
  <si>
    <t>STACY LEMOS</t>
  </si>
  <si>
    <t>stacy.lemos</t>
  </si>
  <si>
    <t>SRIOS</t>
  </si>
  <si>
    <t>SARAH RIOS</t>
  </si>
  <si>
    <t>sarah.rios</t>
  </si>
  <si>
    <t>SSILVA</t>
  </si>
  <si>
    <t>SILVANA SILVA</t>
  </si>
  <si>
    <t>silvana.silva</t>
  </si>
  <si>
    <t>SUSANTOS</t>
  </si>
  <si>
    <t>SUZIENE SANTOS</t>
  </si>
  <si>
    <t>suziene.santos</t>
  </si>
  <si>
    <t>TALIMA</t>
  </si>
  <si>
    <t>Taiana Lima</t>
  </si>
  <si>
    <t>taiana.lima</t>
  </si>
  <si>
    <t>TAZEVEDO</t>
  </si>
  <si>
    <t>THAISE AZEVEDO</t>
  </si>
  <si>
    <t>thaise.azevedo</t>
  </si>
  <si>
    <t>TBRITO</t>
  </si>
  <si>
    <t>Tainara Brito</t>
  </si>
  <si>
    <t>tainara.brito</t>
  </si>
  <si>
    <t>TLIMA</t>
  </si>
  <si>
    <t>THAYNA LIMA</t>
  </si>
  <si>
    <t>thayna.lima</t>
  </si>
  <si>
    <t>User ID alias</t>
  </si>
  <si>
    <t>User group</t>
  </si>
  <si>
    <t>Reason for User Lock</t>
  </si>
  <si>
    <t>Valid From</t>
  </si>
  <si>
    <t>Valid through</t>
  </si>
  <si>
    <t>AAGUIAR</t>
  </si>
  <si>
    <t>AFONSO AGUIAR</t>
  </si>
  <si>
    <t>BRA1</t>
  </si>
  <si>
    <t>ADM</t>
  </si>
  <si>
    <t>AAKINYI</t>
  </si>
  <si>
    <t>AALMEIDA</t>
  </si>
  <si>
    <t>AMANDA ALMEIDA</t>
  </si>
  <si>
    <t>JUNIOR ABDORAL</t>
  </si>
  <si>
    <t>ACAMPOS</t>
  </si>
  <si>
    <t>ALESSANDRA COSTA</t>
  </si>
  <si>
    <t>ACARVALHO</t>
  </si>
  <si>
    <t>ANA CARVALHO</t>
  </si>
  <si>
    <t>ACOSTA</t>
  </si>
  <si>
    <t>ANSELMO COSTA</t>
  </si>
  <si>
    <t>AFERNANDES</t>
  </si>
  <si>
    <t>Alex Fernandes</t>
  </si>
  <si>
    <t>AFERREIRA</t>
  </si>
  <si>
    <t>ANAIAN FERREIRA</t>
  </si>
  <si>
    <t>AJESUS</t>
  </si>
  <si>
    <t>ATALIDE JESUS</t>
  </si>
  <si>
    <t>AJUNIOR</t>
  </si>
  <si>
    <t>AVELINO JUNIOR</t>
  </si>
  <si>
    <t>ALUZ</t>
  </si>
  <si>
    <t>ANDERSON LUZ</t>
  </si>
  <si>
    <t>AMOREIRA</t>
  </si>
  <si>
    <t>ATALICIO MOREIRA</t>
  </si>
  <si>
    <t>AMUTUNGA</t>
  </si>
  <si>
    <t>ANAFERREIRA</t>
  </si>
  <si>
    <t>FERREIRA ANA</t>
  </si>
  <si>
    <t>ANERY</t>
  </si>
  <si>
    <t>ANA Nery</t>
  </si>
  <si>
    <t>ANEVES</t>
  </si>
  <si>
    <t>ALINE NEVES</t>
  </si>
  <si>
    <t>AOWITI</t>
  </si>
  <si>
    <t>APARRA</t>
  </si>
  <si>
    <t>ANDREIA PARRA</t>
  </si>
  <si>
    <t>AREZENDE</t>
  </si>
  <si>
    <t>REZENDE ALINE</t>
  </si>
  <si>
    <t>ASANTOS</t>
  </si>
  <si>
    <t>ALEXSANDRO SANTOS</t>
  </si>
  <si>
    <t>ATIMM</t>
  </si>
  <si>
    <t>Timm Anelise</t>
  </si>
  <si>
    <t>ATROMPETER</t>
  </si>
  <si>
    <t>ANETTE TROMPETER</t>
  </si>
  <si>
    <t>AVINHAS</t>
  </si>
  <si>
    <t>ADRIANA VINHAS</t>
  </si>
  <si>
    <t>BBARAZA</t>
  </si>
  <si>
    <t>BBARBOZA</t>
  </si>
  <si>
    <t>BARBARA BARBOZA</t>
  </si>
  <si>
    <t>BMORENO</t>
  </si>
  <si>
    <t>BRUNO MORENO</t>
  </si>
  <si>
    <t>BMUSEE</t>
  </si>
  <si>
    <t>BRTEMP</t>
  </si>
  <si>
    <t>BRASIL TEMPORARIO</t>
  </si>
  <si>
    <t>CASANTOS</t>
  </si>
  <si>
    <t>CAMILA SANTOS</t>
  </si>
  <si>
    <t>CBETTI</t>
  </si>
  <si>
    <t>CYNTHIA BETTI</t>
  </si>
  <si>
    <t>CLRAMOS</t>
  </si>
  <si>
    <t>CLEA RAMOS</t>
  </si>
  <si>
    <t>CLRODRIGUES</t>
  </si>
  <si>
    <t>Clicia Rodrigues</t>
  </si>
  <si>
    <t>CLSILVA</t>
  </si>
  <si>
    <t>CLEIDE SILVA</t>
  </si>
  <si>
    <t>CMATON</t>
  </si>
  <si>
    <t>CAMILA MATON</t>
  </si>
  <si>
    <t>CMENDES</t>
  </si>
  <si>
    <t>CREDIMES MENDES</t>
  </si>
  <si>
    <t>CMWANGI</t>
  </si>
  <si>
    <t>CNASCIMENTO</t>
  </si>
  <si>
    <t>CAMILA NASCIMENTO</t>
  </si>
  <si>
    <t>CNJUE</t>
  </si>
  <si>
    <t>CNOYA</t>
  </si>
  <si>
    <t>CAMILA NOYA</t>
  </si>
  <si>
    <t>CONYANGO</t>
  </si>
  <si>
    <t>CSANTOS</t>
  </si>
  <si>
    <t>CARLOS SANTOS</t>
  </si>
  <si>
    <t>CSILVA</t>
  </si>
  <si>
    <t>CLOVIS SILVA</t>
  </si>
  <si>
    <t>DASILVA</t>
  </si>
  <si>
    <t>Silva Dayane</t>
  </si>
  <si>
    <t>DFRAGOSO</t>
  </si>
  <si>
    <t>DENISE FRAGOSO</t>
  </si>
  <si>
    <t>DFREIRE</t>
  </si>
  <si>
    <t>DANIELLE FREIRE</t>
  </si>
  <si>
    <t>DISILVA</t>
  </si>
  <si>
    <t>DIEGO SILVA</t>
  </si>
  <si>
    <t>DJUSTINO</t>
  </si>
  <si>
    <t>Denise Justino</t>
  </si>
  <si>
    <t>DLIMA</t>
  </si>
  <si>
    <t>DALVIJANE LIMA</t>
  </si>
  <si>
    <t>DLOPEZ</t>
  </si>
  <si>
    <t>DARIO LOPEZ</t>
  </si>
  <si>
    <t>DMENESES</t>
  </si>
  <si>
    <t>DANIELLE MENESES</t>
  </si>
  <si>
    <t>DNGURA</t>
  </si>
  <si>
    <t>DSILVA</t>
  </si>
  <si>
    <t>DOMENICA SILVA</t>
  </si>
  <si>
    <t>DSOUZA</t>
  </si>
  <si>
    <t>DOUGLAS SOUZA</t>
  </si>
  <si>
    <t>DTELES</t>
  </si>
  <si>
    <t>DILEANE TELES</t>
  </si>
  <si>
    <t>DTORRES</t>
  </si>
  <si>
    <t>DOMINGOS TORRES</t>
  </si>
  <si>
    <t>ELOPES</t>
  </si>
  <si>
    <t>ELOI LOPES</t>
  </si>
  <si>
    <t>ELSANTOS</t>
  </si>
  <si>
    <t>elaine santos</t>
  </si>
  <si>
    <t>EROCHA</t>
  </si>
  <si>
    <t>Edna Rocha</t>
  </si>
  <si>
    <t>ESILVA</t>
  </si>
  <si>
    <t>EVELYN SILVA</t>
  </si>
  <si>
    <t>ESOUZA</t>
  </si>
  <si>
    <t>EDILSON SOUZA</t>
  </si>
  <si>
    <t>EWAMWANGI</t>
  </si>
  <si>
    <t>FBARLETTA</t>
  </si>
  <si>
    <t>FREDERICO BARLETTA</t>
  </si>
  <si>
    <t>FFILHO</t>
  </si>
  <si>
    <t>Francisco Filho</t>
  </si>
  <si>
    <t>FKINYUA</t>
  </si>
  <si>
    <t>FMARITA</t>
  </si>
  <si>
    <t>FNGUGI</t>
  </si>
  <si>
    <t>FSILVA</t>
  </si>
  <si>
    <t>Fabiano Silva</t>
  </si>
  <si>
    <t>FTEIXEIRA</t>
  </si>
  <si>
    <t>FRANCISCA TEIXEIRA</t>
  </si>
  <si>
    <t>GAIROLDI</t>
  </si>
  <si>
    <t>GIANLUIGI AIROLDI</t>
  </si>
  <si>
    <t>GASOARES</t>
  </si>
  <si>
    <t>SOARES GABRIELLA</t>
  </si>
  <si>
    <t>GBARBOSA</t>
  </si>
  <si>
    <t>GABRIEL BARBOSA</t>
  </si>
  <si>
    <t>GGUIDA</t>
  </si>
  <si>
    <t>Gabriela Guida</t>
  </si>
  <si>
    <t>GKINYANJUI</t>
  </si>
  <si>
    <t>GMARE</t>
  </si>
  <si>
    <t>MARE GABRIEL</t>
  </si>
  <si>
    <t>GMENDES</t>
  </si>
  <si>
    <t>MENDES GUILHERME</t>
  </si>
  <si>
    <t>GODUOR</t>
  </si>
  <si>
    <t>GONGORO</t>
  </si>
  <si>
    <t>GONSASE</t>
  </si>
  <si>
    <t>GPIRES</t>
  </si>
  <si>
    <t>GLORIA PIRES</t>
  </si>
  <si>
    <t>GPLUCIENNIK</t>
  </si>
  <si>
    <t>Gabriela Pluciennik</t>
  </si>
  <si>
    <t>GRIBEIRO</t>
  </si>
  <si>
    <t>GEYSA RIBEIRO</t>
  </si>
  <si>
    <t>GSILVA</t>
  </si>
  <si>
    <t>GELZA SILVA</t>
  </si>
  <si>
    <t>GSOUSA</t>
  </si>
  <si>
    <t>GEYSE SOUSA</t>
  </si>
  <si>
    <t>GUISOUSA</t>
  </si>
  <si>
    <t>GUILHERME SOUSA</t>
  </si>
  <si>
    <t>HFRANCA</t>
  </si>
  <si>
    <t>Henrique França</t>
  </si>
  <si>
    <t>IBATISTA</t>
  </si>
  <si>
    <t>ISABELLE BATISTA</t>
  </si>
  <si>
    <t>IFOSCOLO</t>
  </si>
  <si>
    <t>IGOR FOSCOLO</t>
  </si>
  <si>
    <t>ILUZ</t>
  </si>
  <si>
    <t>ISABELLA LUZ</t>
  </si>
  <si>
    <t>IRAMALHO</t>
  </si>
  <si>
    <t>ISABEL RAMALHO</t>
  </si>
  <si>
    <t>JAMARAL</t>
  </si>
  <si>
    <t>JEAN AMARAL</t>
  </si>
  <si>
    <t>JBARBOSA</t>
  </si>
  <si>
    <t>JANAINA BARBOSA</t>
  </si>
  <si>
    <t>JBRASIL</t>
  </si>
  <si>
    <t>JANETE BRASIL</t>
  </si>
  <si>
    <t>JCASTILHO</t>
  </si>
  <si>
    <t>JOAO CARLOS CASTILHO</t>
  </si>
  <si>
    <t>JFERREIRA</t>
  </si>
  <si>
    <t>FERREIRA JOAO</t>
  </si>
  <si>
    <t>JLIMA</t>
  </si>
  <si>
    <t>JULY LIMA</t>
  </si>
  <si>
    <t>JMIRANDA</t>
  </si>
  <si>
    <t>JANE MIRANDA</t>
  </si>
  <si>
    <t>JOPEREIRA</t>
  </si>
  <si>
    <t>JOAO PEREIRA</t>
  </si>
  <si>
    <t>JOREM</t>
  </si>
  <si>
    <t>JOSILVA</t>
  </si>
  <si>
    <t>JOSIMAR SILVA</t>
  </si>
  <si>
    <t>JPEREIRA</t>
  </si>
  <si>
    <t>JSANTOS</t>
  </si>
  <si>
    <t>JOHN SANTOS</t>
  </si>
  <si>
    <t>JSILVA</t>
  </si>
  <si>
    <t>JOSETE SILVA</t>
  </si>
  <si>
    <t>KIRIMU</t>
  </si>
  <si>
    <t>KSANTOS</t>
  </si>
  <si>
    <t>KELLE SANTOS</t>
  </si>
  <si>
    <t>LABREU</t>
  </si>
  <si>
    <t>LEANDRO ABREU</t>
  </si>
  <si>
    <t>LAGUIAR</t>
  </si>
  <si>
    <t>LANNE AGUIAR</t>
  </si>
  <si>
    <t>LANATOLIO</t>
  </si>
  <si>
    <t>LEANDRO ANATOLIO</t>
  </si>
  <si>
    <t>LARAUJO</t>
  </si>
  <si>
    <t>LUCIANO ARAUJO</t>
  </si>
  <si>
    <t>LCORREA</t>
  </si>
  <si>
    <t>Larissa Correa</t>
  </si>
  <si>
    <t>LESANTOS</t>
  </si>
  <si>
    <t>Lenilson Santos</t>
  </si>
  <si>
    <t>LGESTEIRA</t>
  </si>
  <si>
    <t>Leandra Gesteira</t>
  </si>
  <si>
    <t>LGODOY</t>
  </si>
  <si>
    <t>LAURA GODOY</t>
  </si>
  <si>
    <t>LHIPOLITO</t>
  </si>
  <si>
    <t>LUCIANA HIPOLITO</t>
  </si>
  <si>
    <t>LJUNIOR</t>
  </si>
  <si>
    <t>LUCIANO JUNIOR</t>
  </si>
  <si>
    <t>LLACERDA</t>
  </si>
  <si>
    <t>Luana Lacerda</t>
  </si>
  <si>
    <t>LLUCENA</t>
  </si>
  <si>
    <t>LAURO LUCENA</t>
  </si>
  <si>
    <t>LNETO</t>
  </si>
  <si>
    <t>LUIS ALMEIDA NETO</t>
  </si>
  <si>
    <t>LNOGUEIRA</t>
  </si>
  <si>
    <t>LUANA NOGUEIRA</t>
  </si>
  <si>
    <t>LROSATELLI</t>
  </si>
  <si>
    <t>LUCAS ROSATELLI</t>
  </si>
  <si>
    <t>LSANTOS</t>
  </si>
  <si>
    <t>SANTOS LARISSA</t>
  </si>
  <si>
    <t>LSINESE</t>
  </si>
  <si>
    <t>LUCA SINESI</t>
  </si>
  <si>
    <t>LTROVAO</t>
  </si>
  <si>
    <t>LEONARDO TROVAO</t>
  </si>
  <si>
    <t>MACRUZ</t>
  </si>
  <si>
    <t>MARIANA CRUZ</t>
  </si>
  <si>
    <t>MAPEREIRA</t>
  </si>
  <si>
    <t>mariana PEREIRA</t>
  </si>
  <si>
    <t>MARSOUZA</t>
  </si>
  <si>
    <t>MARTONIA SOUZA</t>
  </si>
  <si>
    <t>MASOUZA</t>
  </si>
  <si>
    <t>MAIARA SOUZA</t>
  </si>
  <si>
    <t>MBORGES</t>
  </si>
  <si>
    <t>Borges Milena</t>
  </si>
  <si>
    <t>MCAMARGO</t>
  </si>
  <si>
    <t>MARIANA CAMARGO</t>
  </si>
  <si>
    <t>MCAROCCI</t>
  </si>
  <si>
    <t>MARIANGELA CAROCCI</t>
  </si>
  <si>
    <t>MF WAMBUI</t>
  </si>
  <si>
    <t>MHARI</t>
  </si>
  <si>
    <t>MKWAME</t>
  </si>
  <si>
    <t>MLEITE</t>
  </si>
  <si>
    <t>MARCOS LEITE</t>
  </si>
  <si>
    <t>MLOTUFO</t>
  </si>
  <si>
    <t>MATEUS LOTUFO</t>
  </si>
  <si>
    <t>MMACHADO</t>
  </si>
  <si>
    <t>MARTA MACHADO</t>
  </si>
  <si>
    <t>MMINGUILLO</t>
  </si>
  <si>
    <t>MINGUILLO MIGUEL</t>
  </si>
  <si>
    <t>MONSANTOS</t>
  </si>
  <si>
    <t>SANTOS MONICA</t>
  </si>
  <si>
    <t>MOSANTOS</t>
  </si>
  <si>
    <t>MPEREIRA</t>
  </si>
  <si>
    <t>MARIA PEREIRA</t>
  </si>
  <si>
    <t>MPIEDADE</t>
  </si>
  <si>
    <t>MARIA PIEDADE</t>
  </si>
  <si>
    <t>MRUBINI</t>
  </si>
  <si>
    <t>MARCELLA RUBINI</t>
  </si>
  <si>
    <t>MSOUZA</t>
  </si>
  <si>
    <t>MONICA SOUZA</t>
  </si>
  <si>
    <t>NAMANCIO</t>
  </si>
  <si>
    <t>NAYANA AMANCIO</t>
  </si>
  <si>
    <t>ODONALD</t>
  </si>
  <si>
    <t>Donald ODONALD</t>
  </si>
  <si>
    <t>PASANTOS</t>
  </si>
  <si>
    <t>PALOMA SANTOS</t>
  </si>
  <si>
    <t>PBREDA</t>
  </si>
  <si>
    <t>BREDA PRISCILA</t>
  </si>
  <si>
    <t>PCORREA</t>
  </si>
  <si>
    <t>POLIANA CORREA</t>
  </si>
  <si>
    <t>PCOZZI</t>
  </si>
  <si>
    <t>POLIANA COZZI</t>
  </si>
  <si>
    <t>PHERRERA</t>
  </si>
  <si>
    <t>PAULA HERRERA</t>
  </si>
  <si>
    <t>PLIMA</t>
  </si>
  <si>
    <t>POLIANA LIMA</t>
  </si>
  <si>
    <t>PMAGALHÃES</t>
  </si>
  <si>
    <t>POLYANNA MAGALHÃES</t>
  </si>
  <si>
    <t>POLIVEIRA</t>
  </si>
  <si>
    <t>PRISCILA OLIVEIRA</t>
  </si>
  <si>
    <t>POTIENO</t>
  </si>
  <si>
    <t>PSAMPAIO</t>
  </si>
  <si>
    <t>PATRÍCIA SAMPAIO</t>
  </si>
  <si>
    <t>PSANTOS</t>
  </si>
  <si>
    <t>PAULO SANTOS</t>
  </si>
  <si>
    <t>RAALVES</t>
  </si>
  <si>
    <t>RAILA ALVES</t>
  </si>
  <si>
    <t>RALVES</t>
  </si>
  <si>
    <t>Renata ALVES</t>
  </si>
  <si>
    <t>RDIAS</t>
  </si>
  <si>
    <t>RAFAELE DIAS</t>
  </si>
  <si>
    <t>RFORTES</t>
  </si>
  <si>
    <t>ROSSANA FORTES</t>
  </si>
  <si>
    <t>RFRANCA</t>
  </si>
  <si>
    <t>ROSEANE FRANCA</t>
  </si>
  <si>
    <t>RHSILVA</t>
  </si>
  <si>
    <t>Rhamon Silva</t>
  </si>
  <si>
    <t>RMUTIE</t>
  </si>
  <si>
    <t>RNG'IENDO</t>
  </si>
  <si>
    <t>RNJERU</t>
  </si>
  <si>
    <t>ROFRANCA</t>
  </si>
  <si>
    <t>ROSANA FRANCA</t>
  </si>
  <si>
    <t>ROOLIVEIRA</t>
  </si>
  <si>
    <t>ROMULO OLIVEIRA</t>
  </si>
  <si>
    <t>RSILVA</t>
  </si>
  <si>
    <t>RAFAEL SILVA</t>
  </si>
  <si>
    <t>SAOLIVEIRA</t>
  </si>
  <si>
    <t>SARA OLIVEIRA</t>
  </si>
  <si>
    <t>SCONCEICAO</t>
  </si>
  <si>
    <t>SEBASTIAO CONCEIÇÃO</t>
  </si>
  <si>
    <t>SFEDERICI</t>
  </si>
  <si>
    <t>SAMANTHA FEDERICI</t>
  </si>
  <si>
    <t>SGITAHI</t>
  </si>
  <si>
    <t>SGOMES</t>
  </si>
  <si>
    <t>SARA GOMES</t>
  </si>
  <si>
    <t>SLOPES</t>
  </si>
  <si>
    <t>SUEMA LOPES</t>
  </si>
  <si>
    <t>SOLIVEIRA</t>
  </si>
  <si>
    <t>SUZY OLIVEIRA</t>
  </si>
  <si>
    <t>SRUFINO</t>
  </si>
  <si>
    <t>SARA RUFINO</t>
  </si>
  <si>
    <t>SSANTOS</t>
  </si>
  <si>
    <t>SANTOS SHEILA</t>
  </si>
  <si>
    <t>STOLIVEIRA</t>
  </si>
  <si>
    <t>STEFF OLIVEIRA</t>
  </si>
  <si>
    <t>SYAMAMOTO</t>
  </si>
  <si>
    <t>SIMONE YAMAMOTO</t>
  </si>
  <si>
    <t>TCORREA</t>
  </si>
  <si>
    <t>THAMIRES CORREA</t>
  </si>
  <si>
    <t>TLINS</t>
  </si>
  <si>
    <t>Thays Lins</t>
  </si>
  <si>
    <t>TPEREIRA</t>
  </si>
  <si>
    <t>PEREIRA TAMILYS</t>
  </si>
  <si>
    <t>TPINHEIRO</t>
  </si>
  <si>
    <t>THALIA PINHEIRO</t>
  </si>
  <si>
    <t>TSANTOS</t>
  </si>
  <si>
    <t>SANTOS THIAGO</t>
  </si>
  <si>
    <t>TSILVA</t>
  </si>
  <si>
    <t>TARCISIO SILVA</t>
  </si>
  <si>
    <t>TSOUZA</t>
  </si>
  <si>
    <t>THIAGO SOUZA</t>
  </si>
  <si>
    <t>VANDRADE</t>
  </si>
  <si>
    <t>VANICLEIA ANDRADE</t>
  </si>
  <si>
    <t>VCORREIA</t>
  </si>
  <si>
    <t>VANESSA CORREIA</t>
  </si>
  <si>
    <t>VJULIO</t>
  </si>
  <si>
    <t>Vanessa Julio</t>
  </si>
  <si>
    <t>VSANTIAGO</t>
  </si>
  <si>
    <t>VIVIANA SANTIAGO</t>
  </si>
  <si>
    <t>VWAMALWA</t>
  </si>
  <si>
    <t>WNASCIMENTO</t>
  </si>
  <si>
    <t>WILDNA NASCIMENTO</t>
  </si>
  <si>
    <t>WSANTOS</t>
  </si>
  <si>
    <t>WALKERLENE SANTOS</t>
  </si>
  <si>
    <t>YBARROS</t>
  </si>
  <si>
    <t>YEZA BARROS</t>
  </si>
  <si>
    <t>ZLAULETTA</t>
  </si>
  <si>
    <t>ZEILA LAULETTA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</si>
</sst>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14" applyNumberFormat="1" borderId="1" applyBorder="1" fontId="2" applyFont="1" fillId="0" applyAlignment="1">
      <alignment horizontal="right"/>
    </xf>
    <xf xfId="0" numFmtId="14" applyNumberFormat="1" borderId="0" fontId="0" fillId="0" applyAlignment="1">
      <alignment horizontal="right"/>
    </xf>
    <xf xfId="0" numFmtId="0" borderId="2" applyBorder="1" fontId="3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5" width="23.290714285714284" customWidth="1" bestFit="1"/>
    <col min="3" max="3" style="5" width="16.290714285714284" customWidth="1" bestFit="1"/>
    <col min="4" max="4" style="5" width="36.005" customWidth="1" bestFit="1"/>
  </cols>
  <sheetData>
    <row x14ac:dyDescent="0.25" r="1" customHeight="1" ht="18.75">
      <c r="A1" s="11" t="s">
        <v>0</v>
      </c>
      <c r="B1" s="11" t="s">
        <v>1</v>
      </c>
      <c r="C1" s="11" t="s">
        <v>2</v>
      </c>
      <c r="D1" s="1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76"/>
  <sheetViews>
    <sheetView workbookViewId="0"/>
  </sheetViews>
  <sheetFormatPr defaultRowHeight="15" x14ac:dyDescent="0.25"/>
  <cols>
    <col min="1" max="1" style="6" width="29.14785714285714" customWidth="1" bestFit="1"/>
    <col min="2" max="2" style="6" width="24.14785714285714" customWidth="1" bestFit="1"/>
    <col min="3" max="3" style="6" width="12.005" customWidth="1" bestFit="1"/>
    <col min="4" max="4" style="6" width="10.005" customWidth="1" bestFit="1"/>
    <col min="5" max="5" style="6" width="19.14785714285714" customWidth="1" bestFit="1"/>
    <col min="6" max="6" style="10" width="11.147857142857141" customWidth="1" bestFit="1"/>
    <col min="7" max="7" style="10" width="11.862142857142858" customWidth="1" bestFit="1"/>
  </cols>
  <sheetData>
    <row x14ac:dyDescent="0.25" r="1" customHeight="1" ht="18.75">
      <c r="A1" s="7" t="s">
        <v>0</v>
      </c>
      <c r="B1" s="7" t="s">
        <v>1</v>
      </c>
      <c r="C1" s="7" t="s">
        <v>247</v>
      </c>
      <c r="D1" s="7" t="s">
        <v>248</v>
      </c>
      <c r="E1" s="7" t="s">
        <v>249</v>
      </c>
      <c r="F1" s="8" t="s">
        <v>250</v>
      </c>
      <c r="G1" s="8" t="s">
        <v>251</v>
      </c>
    </row>
    <row x14ac:dyDescent="0.25" r="2" customHeight="1" ht="18.75" hidden="1">
      <c r="A2" s="2" t="s">
        <v>252</v>
      </c>
      <c r="B2" s="2" t="s">
        <v>253</v>
      </c>
      <c r="C2" s="2"/>
      <c r="D2" s="2" t="s">
        <v>254</v>
      </c>
      <c r="E2" s="2" t="s">
        <v>255</v>
      </c>
      <c r="F2" s="9">
        <v>42222</v>
      </c>
      <c r="G2" s="9">
        <v>42716</v>
      </c>
    </row>
    <row x14ac:dyDescent="0.25" r="3" customHeight="1" ht="18.75" hidden="1">
      <c r="A3" s="2" t="s">
        <v>256</v>
      </c>
      <c r="B3" s="2" t="s">
        <v>256</v>
      </c>
      <c r="C3" s="2"/>
      <c r="D3" s="2"/>
      <c r="E3" s="2" t="s">
        <v>255</v>
      </c>
      <c r="F3" s="9"/>
      <c r="G3" s="9">
        <v>41437</v>
      </c>
    </row>
    <row x14ac:dyDescent="0.25" r="4" customHeight="1" ht="18.75" hidden="1">
      <c r="A4" s="2" t="s">
        <v>257</v>
      </c>
      <c r="B4" s="2" t="s">
        <v>258</v>
      </c>
      <c r="C4" s="2"/>
      <c r="D4" s="2" t="s">
        <v>254</v>
      </c>
      <c r="E4" s="2" t="s">
        <v>255</v>
      </c>
      <c r="F4" s="9">
        <v>42222</v>
      </c>
      <c r="G4" s="9">
        <v>42467</v>
      </c>
    </row>
    <row x14ac:dyDescent="0.25" r="5" customHeight="1" ht="18.75">
      <c r="A5" s="2" t="s">
        <v>4</v>
      </c>
      <c r="B5" s="2" t="s">
        <v>259</v>
      </c>
      <c r="C5" s="2"/>
      <c r="D5" s="2" t="s">
        <v>254</v>
      </c>
      <c r="E5" s="2"/>
      <c r="F5" s="9">
        <v>43390</v>
      </c>
      <c r="G5" s="9">
        <v>2958465</v>
      </c>
    </row>
    <row x14ac:dyDescent="0.25" r="6" customHeight="1" ht="18.75" hidden="1">
      <c r="A6" s="2" t="s">
        <v>260</v>
      </c>
      <c r="B6" s="2" t="s">
        <v>261</v>
      </c>
      <c r="C6" s="2"/>
      <c r="D6" s="2" t="s">
        <v>254</v>
      </c>
      <c r="E6" s="2" t="s">
        <v>255</v>
      </c>
      <c r="F6" s="9">
        <v>42222</v>
      </c>
      <c r="G6" s="9">
        <v>42711</v>
      </c>
    </row>
    <row x14ac:dyDescent="0.25" r="7" customHeight="1" ht="18.75" hidden="1">
      <c r="A7" s="2" t="s">
        <v>262</v>
      </c>
      <c r="B7" s="2" t="s">
        <v>263</v>
      </c>
      <c r="C7" s="2"/>
      <c r="D7" s="2" t="s">
        <v>254</v>
      </c>
      <c r="E7" s="2" t="s">
        <v>255</v>
      </c>
      <c r="F7" s="9">
        <v>42222</v>
      </c>
      <c r="G7" s="9">
        <v>43992</v>
      </c>
    </row>
    <row x14ac:dyDescent="0.25" r="8" customHeight="1" ht="18.75">
      <c r="A8" s="2" t="s">
        <v>7</v>
      </c>
      <c r="B8" s="2" t="s">
        <v>8</v>
      </c>
      <c r="C8" s="2" t="s">
        <v>7</v>
      </c>
      <c r="D8" s="2" t="s">
        <v>254</v>
      </c>
      <c r="E8" s="2"/>
      <c r="F8" s="9">
        <v>43865</v>
      </c>
      <c r="G8" s="9">
        <v>2958465</v>
      </c>
    </row>
    <row x14ac:dyDescent="0.25" r="9" customHeight="1" ht="18.75" hidden="1">
      <c r="A9" s="2" t="s">
        <v>264</v>
      </c>
      <c r="B9" s="2" t="s">
        <v>265</v>
      </c>
      <c r="C9" s="2"/>
      <c r="D9" s="2" t="s">
        <v>254</v>
      </c>
      <c r="E9" s="2" t="s">
        <v>255</v>
      </c>
      <c r="F9" s="9">
        <v>42222</v>
      </c>
      <c r="G9" s="9">
        <v>43511</v>
      </c>
    </row>
    <row x14ac:dyDescent="0.25" r="10" customHeight="1" ht="18.75">
      <c r="A10" s="2" t="s">
        <v>10</v>
      </c>
      <c r="B10" s="2" t="s">
        <v>11</v>
      </c>
      <c r="C10" s="2" t="s">
        <v>10</v>
      </c>
      <c r="D10" s="2" t="s">
        <v>254</v>
      </c>
      <c r="E10" s="2"/>
      <c r="F10" s="9">
        <v>43921</v>
      </c>
      <c r="G10" s="9">
        <v>2958435</v>
      </c>
    </row>
    <row x14ac:dyDescent="0.25" r="11" customHeight="1" ht="18.75" hidden="1">
      <c r="A11" s="2" t="s">
        <v>266</v>
      </c>
      <c r="B11" s="2" t="s">
        <v>267</v>
      </c>
      <c r="C11" s="2"/>
      <c r="D11" s="2" t="s">
        <v>254</v>
      </c>
      <c r="E11" s="2" t="s">
        <v>255</v>
      </c>
      <c r="F11" s="9">
        <v>44144</v>
      </c>
      <c r="G11" s="9">
        <v>44238</v>
      </c>
    </row>
    <row x14ac:dyDescent="0.25" r="12" customHeight="1" ht="18.75" hidden="1">
      <c r="A12" s="2" t="s">
        <v>268</v>
      </c>
      <c r="B12" s="2" t="s">
        <v>269</v>
      </c>
      <c r="C12" s="2"/>
      <c r="D12" s="2" t="s">
        <v>254</v>
      </c>
      <c r="E12" s="2" t="s">
        <v>255</v>
      </c>
      <c r="F12" s="9">
        <v>44298</v>
      </c>
      <c r="G12" s="9">
        <v>44486</v>
      </c>
    </row>
    <row x14ac:dyDescent="0.25" r="13" customHeight="1" ht="18.75">
      <c r="A13" s="2" t="s">
        <v>13</v>
      </c>
      <c r="B13" s="2" t="s">
        <v>14</v>
      </c>
      <c r="C13" s="2"/>
      <c r="D13" s="2" t="s">
        <v>254</v>
      </c>
      <c r="E13" s="2"/>
      <c r="F13" s="9">
        <v>43300</v>
      </c>
      <c r="G13" s="9">
        <v>2958465</v>
      </c>
    </row>
    <row x14ac:dyDescent="0.25" r="14" customHeight="1" ht="18.75" hidden="1">
      <c r="A14" s="2" t="s">
        <v>270</v>
      </c>
      <c r="B14" s="2" t="s">
        <v>271</v>
      </c>
      <c r="C14" s="2"/>
      <c r="D14" s="2" t="s">
        <v>254</v>
      </c>
      <c r="E14" s="2" t="s">
        <v>255</v>
      </c>
      <c r="F14" s="9">
        <v>43300</v>
      </c>
      <c r="G14" s="9">
        <v>44387</v>
      </c>
    </row>
    <row x14ac:dyDescent="0.25" r="15" customHeight="1" ht="18.75" hidden="1">
      <c r="A15" s="2" t="s">
        <v>272</v>
      </c>
      <c r="B15" s="2" t="s">
        <v>273</v>
      </c>
      <c r="C15" s="2"/>
      <c r="D15" s="2" t="s">
        <v>254</v>
      </c>
      <c r="E15" s="2" t="s">
        <v>255</v>
      </c>
      <c r="F15" s="9">
        <v>42222</v>
      </c>
      <c r="G15" s="9">
        <v>43251</v>
      </c>
    </row>
    <row x14ac:dyDescent="0.25" r="16" customHeight="1" ht="18.75">
      <c r="A16" s="2" t="s">
        <v>16</v>
      </c>
      <c r="B16" s="2" t="s">
        <v>17</v>
      </c>
      <c r="C16" s="2"/>
      <c r="D16" s="2" t="s">
        <v>254</v>
      </c>
      <c r="E16" s="2"/>
      <c r="F16" s="9">
        <v>44712</v>
      </c>
      <c r="G16" s="9">
        <v>2958464</v>
      </c>
    </row>
    <row x14ac:dyDescent="0.25" r="17" customHeight="1" ht="18.75">
      <c r="A17" s="2" t="s">
        <v>19</v>
      </c>
      <c r="B17" s="2" t="s">
        <v>20</v>
      </c>
      <c r="C17" s="2"/>
      <c r="D17" s="2" t="s">
        <v>254</v>
      </c>
      <c r="E17" s="2"/>
      <c r="F17" s="9">
        <v>42222</v>
      </c>
      <c r="G17" s="9">
        <v>2958248</v>
      </c>
    </row>
    <row x14ac:dyDescent="0.25" r="18" customHeight="1" ht="18.75" hidden="1">
      <c r="A18" s="2" t="s">
        <v>274</v>
      </c>
      <c r="B18" s="2" t="s">
        <v>275</v>
      </c>
      <c r="C18" s="2"/>
      <c r="D18" s="2" t="s">
        <v>254</v>
      </c>
      <c r="E18" s="2" t="s">
        <v>255</v>
      </c>
      <c r="F18" s="9">
        <v>42222</v>
      </c>
      <c r="G18" s="9">
        <v>42355</v>
      </c>
    </row>
    <row x14ac:dyDescent="0.25" r="19" customHeight="1" ht="18.75">
      <c r="A19" s="2" t="s">
        <v>22</v>
      </c>
      <c r="B19" s="2" t="s">
        <v>23</v>
      </c>
      <c r="C19" s="2"/>
      <c r="D19" s="2" t="s">
        <v>254</v>
      </c>
      <c r="E19" s="2"/>
      <c r="F19" s="9">
        <v>44106</v>
      </c>
      <c r="G19" s="9">
        <v>2958465</v>
      </c>
    </row>
    <row x14ac:dyDescent="0.25" r="20" customHeight="1" ht="18.75" hidden="1">
      <c r="A20" s="2" t="s">
        <v>276</v>
      </c>
      <c r="B20" s="2" t="s">
        <v>277</v>
      </c>
      <c r="C20" s="2"/>
      <c r="D20" s="2" t="s">
        <v>254</v>
      </c>
      <c r="E20" s="2" t="s">
        <v>255</v>
      </c>
      <c r="F20" s="9">
        <v>42710</v>
      </c>
      <c r="G20" s="9">
        <v>43873</v>
      </c>
    </row>
    <row x14ac:dyDescent="0.25" r="21" customHeight="1" ht="18.75" hidden="1">
      <c r="A21" s="2" t="s">
        <v>278</v>
      </c>
      <c r="B21" s="2" t="s">
        <v>278</v>
      </c>
      <c r="C21" s="2"/>
      <c r="D21" s="2"/>
      <c r="E21" s="2" t="s">
        <v>255</v>
      </c>
      <c r="F21" s="9"/>
      <c r="G21" s="9">
        <v>41437</v>
      </c>
    </row>
    <row x14ac:dyDescent="0.25" r="22" customHeight="1" ht="18.75" hidden="1">
      <c r="A22" s="2" t="s">
        <v>279</v>
      </c>
      <c r="B22" s="2" t="s">
        <v>280</v>
      </c>
      <c r="C22" s="2"/>
      <c r="D22" s="2" t="s">
        <v>254</v>
      </c>
      <c r="E22" s="2" t="s">
        <v>255</v>
      </c>
      <c r="F22" s="9">
        <v>43300</v>
      </c>
      <c r="G22" s="9">
        <v>44712</v>
      </c>
    </row>
    <row x14ac:dyDescent="0.25" r="23" customHeight="1" ht="18.75">
      <c r="A23" s="2" t="s">
        <v>25</v>
      </c>
      <c r="B23" s="2" t="s">
        <v>26</v>
      </c>
      <c r="C23" s="2"/>
      <c r="D23" s="2" t="s">
        <v>254</v>
      </c>
      <c r="E23" s="2"/>
      <c r="F23" s="9">
        <v>43608</v>
      </c>
      <c r="G23" s="9">
        <v>2958465</v>
      </c>
    </row>
    <row x14ac:dyDescent="0.25" r="24" customHeight="1" ht="18.75" hidden="1">
      <c r="A24" s="2" t="s">
        <v>281</v>
      </c>
      <c r="B24" s="2" t="s">
        <v>282</v>
      </c>
      <c r="C24" s="2"/>
      <c r="D24" s="2" t="s">
        <v>254</v>
      </c>
      <c r="E24" s="2" t="s">
        <v>255</v>
      </c>
      <c r="F24" s="9">
        <v>43580</v>
      </c>
      <c r="G24" s="9">
        <v>43580</v>
      </c>
    </row>
    <row x14ac:dyDescent="0.25" r="25" customHeight="1" ht="18.75" hidden="1">
      <c r="A25" s="2" t="s">
        <v>283</v>
      </c>
      <c r="B25" s="2" t="s">
        <v>284</v>
      </c>
      <c r="C25" s="2"/>
      <c r="D25" s="2" t="s">
        <v>254</v>
      </c>
      <c r="E25" s="2" t="s">
        <v>255</v>
      </c>
      <c r="F25" s="9">
        <v>43300</v>
      </c>
      <c r="G25" s="9">
        <v>43738</v>
      </c>
    </row>
    <row x14ac:dyDescent="0.25" r="26" customHeight="1" ht="18.75">
      <c r="A26" s="2" t="s">
        <v>28</v>
      </c>
      <c r="B26" s="2" t="s">
        <v>29</v>
      </c>
      <c r="C26" s="2"/>
      <c r="D26" s="2" t="s">
        <v>254</v>
      </c>
      <c r="E26" s="2"/>
      <c r="F26" s="9">
        <v>43612</v>
      </c>
      <c r="G26" s="9">
        <v>2958465</v>
      </c>
    </row>
    <row x14ac:dyDescent="0.25" r="27" customHeight="1" ht="18.75" hidden="1">
      <c r="A27" s="2" t="s">
        <v>285</v>
      </c>
      <c r="B27" s="2" t="s">
        <v>285</v>
      </c>
      <c r="C27" s="2"/>
      <c r="D27" s="2"/>
      <c r="E27" s="2" t="s">
        <v>255</v>
      </c>
      <c r="F27" s="9"/>
      <c r="G27" s="9">
        <v>41437</v>
      </c>
    </row>
    <row x14ac:dyDescent="0.25" r="28" customHeight="1" ht="18.75" hidden="1">
      <c r="A28" s="2" t="s">
        <v>286</v>
      </c>
      <c r="B28" s="2" t="s">
        <v>287</v>
      </c>
      <c r="C28" s="2"/>
      <c r="D28" s="2" t="s">
        <v>254</v>
      </c>
      <c r="E28" s="2" t="s">
        <v>255</v>
      </c>
      <c r="F28" s="9">
        <v>42942</v>
      </c>
      <c r="G28" s="9">
        <v>43646</v>
      </c>
    </row>
    <row x14ac:dyDescent="0.25" r="29" customHeight="1" ht="18.75">
      <c r="A29" s="2" t="s">
        <v>31</v>
      </c>
      <c r="B29" s="2" t="s">
        <v>32</v>
      </c>
      <c r="C29" s="2"/>
      <c r="D29" s="2" t="s">
        <v>254</v>
      </c>
      <c r="E29" s="2"/>
      <c r="F29" s="9">
        <v>44539</v>
      </c>
      <c r="G29" s="9">
        <v>2958465</v>
      </c>
    </row>
    <row x14ac:dyDescent="0.25" r="30" customHeight="1" ht="18.75">
      <c r="A30" s="2" t="s">
        <v>34</v>
      </c>
      <c r="B30" s="2" t="s">
        <v>35</v>
      </c>
      <c r="C30" s="2"/>
      <c r="D30" s="2" t="s">
        <v>254</v>
      </c>
      <c r="E30" s="2"/>
      <c r="F30" s="9">
        <v>44501</v>
      </c>
      <c r="G30" s="9">
        <v>2958465</v>
      </c>
    </row>
    <row x14ac:dyDescent="0.25" r="31" customHeight="1" ht="18.75" hidden="1">
      <c r="A31" s="2" t="s">
        <v>288</v>
      </c>
      <c r="B31" s="2" t="s">
        <v>289</v>
      </c>
      <c r="C31" s="2" t="s">
        <v>288</v>
      </c>
      <c r="D31" s="2" t="s">
        <v>254</v>
      </c>
      <c r="E31" s="2" t="s">
        <v>255</v>
      </c>
      <c r="F31" s="9">
        <v>43838</v>
      </c>
      <c r="G31" s="9">
        <v>43862</v>
      </c>
    </row>
    <row x14ac:dyDescent="0.25" r="32" customHeight="1" ht="18.75">
      <c r="A32" s="2" t="s">
        <v>37</v>
      </c>
      <c r="B32" s="2" t="s">
        <v>38</v>
      </c>
      <c r="C32" s="2"/>
      <c r="D32" s="2" t="s">
        <v>254</v>
      </c>
      <c r="E32" s="2"/>
      <c r="F32" s="9">
        <v>43487</v>
      </c>
      <c r="G32" s="9">
        <v>2958465</v>
      </c>
    </row>
    <row x14ac:dyDescent="0.25" r="33" customHeight="1" ht="18.75" hidden="1">
      <c r="A33" s="2" t="s">
        <v>290</v>
      </c>
      <c r="B33" s="2" t="s">
        <v>291</v>
      </c>
      <c r="C33" s="2"/>
      <c r="D33" s="2" t="s">
        <v>254</v>
      </c>
      <c r="E33" s="2" t="s">
        <v>255</v>
      </c>
      <c r="F33" s="9">
        <v>42222</v>
      </c>
      <c r="G33" s="9">
        <v>44075</v>
      </c>
    </row>
    <row x14ac:dyDescent="0.25" r="34" customHeight="1" ht="18.75">
      <c r="A34" s="2" t="s">
        <v>40</v>
      </c>
      <c r="B34" s="2" t="s">
        <v>41</v>
      </c>
      <c r="C34" s="2"/>
      <c r="D34" s="2" t="s">
        <v>254</v>
      </c>
      <c r="E34" s="2"/>
      <c r="F34" s="9">
        <v>43984</v>
      </c>
      <c r="G34" s="9">
        <v>2958465</v>
      </c>
    </row>
    <row x14ac:dyDescent="0.25" r="35" customHeight="1" ht="18.75" hidden="1">
      <c r="A35" s="2" t="s">
        <v>292</v>
      </c>
      <c r="B35" s="2" t="s">
        <v>293</v>
      </c>
      <c r="C35" s="2" t="s">
        <v>292</v>
      </c>
      <c r="D35" s="2" t="s">
        <v>254</v>
      </c>
      <c r="E35" s="2" t="s">
        <v>255</v>
      </c>
      <c r="F35" s="9">
        <v>43680</v>
      </c>
      <c r="G35" s="9">
        <v>44316</v>
      </c>
    </row>
    <row x14ac:dyDescent="0.25" r="36" customHeight="1" ht="18.75" hidden="1">
      <c r="A36" s="2" t="s">
        <v>294</v>
      </c>
      <c r="B36" s="2" t="s">
        <v>295</v>
      </c>
      <c r="C36" s="2"/>
      <c r="D36" s="2" t="s">
        <v>254</v>
      </c>
      <c r="E36" s="2" t="s">
        <v>255</v>
      </c>
      <c r="F36" s="9">
        <v>42222</v>
      </c>
      <c r="G36" s="9">
        <v>43025</v>
      </c>
    </row>
    <row x14ac:dyDescent="0.25" r="37" customHeight="1" ht="18.75" hidden="1">
      <c r="A37" s="2" t="s">
        <v>296</v>
      </c>
      <c r="B37" s="2" t="s">
        <v>297</v>
      </c>
      <c r="C37" s="2"/>
      <c r="D37" s="2" t="s">
        <v>254</v>
      </c>
      <c r="E37" s="2" t="s">
        <v>255</v>
      </c>
      <c r="F37" s="9">
        <v>43508</v>
      </c>
      <c r="G37" s="9">
        <v>43588</v>
      </c>
    </row>
    <row x14ac:dyDescent="0.25" r="38" customHeight="1" ht="18.75">
      <c r="A38" s="2" t="s">
        <v>43</v>
      </c>
      <c r="B38" s="2" t="s">
        <v>44</v>
      </c>
      <c r="C38" s="2"/>
      <c r="D38" s="2" t="s">
        <v>254</v>
      </c>
      <c r="E38" s="2"/>
      <c r="F38" s="9">
        <v>42485</v>
      </c>
      <c r="G38" s="9">
        <v>2958465</v>
      </c>
    </row>
    <row x14ac:dyDescent="0.25" r="39" customHeight="1" ht="18.75" hidden="1">
      <c r="A39" s="2" t="s">
        <v>298</v>
      </c>
      <c r="B39" s="2" t="s">
        <v>298</v>
      </c>
      <c r="C39" s="2"/>
      <c r="D39" s="2"/>
      <c r="E39" s="2" t="s">
        <v>255</v>
      </c>
      <c r="F39" s="9"/>
      <c r="G39" s="9">
        <v>41437</v>
      </c>
    </row>
    <row x14ac:dyDescent="0.25" r="40" customHeight="1" ht="18.75" hidden="1">
      <c r="A40" s="2" t="s">
        <v>299</v>
      </c>
      <c r="B40" s="2" t="s">
        <v>300</v>
      </c>
      <c r="C40" s="2"/>
      <c r="D40" s="2" t="s">
        <v>254</v>
      </c>
      <c r="E40" s="2" t="s">
        <v>255</v>
      </c>
      <c r="F40" s="9">
        <v>42549</v>
      </c>
      <c r="G40" s="9">
        <v>43010</v>
      </c>
    </row>
    <row x14ac:dyDescent="0.25" r="41" customHeight="1" ht="18.75">
      <c r="A41" s="2" t="s">
        <v>46</v>
      </c>
      <c r="B41" s="2" t="s">
        <v>47</v>
      </c>
      <c r="C41" s="2"/>
      <c r="D41" s="2" t="s">
        <v>254</v>
      </c>
      <c r="E41" s="2"/>
      <c r="F41" s="9">
        <v>43774</v>
      </c>
      <c r="G41" s="9">
        <v>2958465</v>
      </c>
    </row>
    <row x14ac:dyDescent="0.25" r="42" customHeight="1" ht="18.75" hidden="1">
      <c r="A42" s="2" t="s">
        <v>301</v>
      </c>
      <c r="B42" s="2" t="s">
        <v>302</v>
      </c>
      <c r="C42" s="2"/>
      <c r="D42" s="2" t="s">
        <v>254</v>
      </c>
      <c r="E42" s="2" t="s">
        <v>255</v>
      </c>
      <c r="F42" s="9">
        <v>43300</v>
      </c>
      <c r="G42" s="9">
        <v>43497</v>
      </c>
    </row>
    <row x14ac:dyDescent="0.25" r="43" customHeight="1" ht="18.75" hidden="1">
      <c r="A43" s="2" t="s">
        <v>303</v>
      </c>
      <c r="B43" s="2" t="s">
        <v>303</v>
      </c>
      <c r="C43" s="2"/>
      <c r="D43" s="2"/>
      <c r="E43" s="2" t="s">
        <v>255</v>
      </c>
      <c r="F43" s="9"/>
      <c r="G43" s="9">
        <v>41437</v>
      </c>
    </row>
    <row x14ac:dyDescent="0.25" r="44" customHeight="1" ht="18.75" hidden="1">
      <c r="A44" s="2" t="s">
        <v>304</v>
      </c>
      <c r="B44" s="2" t="s">
        <v>305</v>
      </c>
      <c r="C44" s="2"/>
      <c r="D44" s="2" t="s">
        <v>254</v>
      </c>
      <c r="E44" s="2" t="s">
        <v>255</v>
      </c>
      <c r="F44" s="9">
        <v>44179</v>
      </c>
      <c r="G44" s="9">
        <v>44316</v>
      </c>
    </row>
    <row x14ac:dyDescent="0.25" r="45" customHeight="1" ht="18.75" hidden="1">
      <c r="A45" s="2" t="s">
        <v>306</v>
      </c>
      <c r="B45" s="2" t="s">
        <v>307</v>
      </c>
      <c r="C45" s="2" t="s">
        <v>306</v>
      </c>
      <c r="D45" s="2" t="s">
        <v>254</v>
      </c>
      <c r="E45" s="2" t="s">
        <v>255</v>
      </c>
      <c r="F45" s="9">
        <v>42803</v>
      </c>
      <c r="G45" s="9">
        <v>43282</v>
      </c>
    </row>
    <row x14ac:dyDescent="0.25" r="46" customHeight="1" ht="18.75">
      <c r="A46" s="2" t="s">
        <v>49</v>
      </c>
      <c r="B46" s="2" t="s">
        <v>50</v>
      </c>
      <c r="C46" s="2"/>
      <c r="D46" s="2" t="s">
        <v>254</v>
      </c>
      <c r="E46" s="2"/>
      <c r="F46" s="9">
        <v>42222</v>
      </c>
      <c r="G46" s="9">
        <v>2958465</v>
      </c>
    </row>
    <row x14ac:dyDescent="0.25" r="47" customHeight="1" ht="18.75" hidden="1">
      <c r="A47" s="2" t="s">
        <v>308</v>
      </c>
      <c r="B47" s="2" t="s">
        <v>309</v>
      </c>
      <c r="C47" s="2"/>
      <c r="D47" s="2" t="s">
        <v>254</v>
      </c>
      <c r="E47" s="2" t="s">
        <v>255</v>
      </c>
      <c r="F47" s="9">
        <v>43285</v>
      </c>
      <c r="G47" s="9">
        <v>44835</v>
      </c>
    </row>
    <row x14ac:dyDescent="0.25" r="48" customHeight="1" ht="18.75">
      <c r="A48" s="2" t="s">
        <v>52</v>
      </c>
      <c r="B48" s="2" t="s">
        <v>53</v>
      </c>
      <c r="C48" s="2"/>
      <c r="D48" s="2" t="s">
        <v>254</v>
      </c>
      <c r="E48" s="2"/>
      <c r="F48" s="9">
        <v>44522</v>
      </c>
      <c r="G48" s="9">
        <v>2958465</v>
      </c>
    </row>
    <row x14ac:dyDescent="0.25" r="49" customHeight="1" ht="18.75">
      <c r="A49" s="2" t="s">
        <v>55</v>
      </c>
      <c r="B49" s="2" t="s">
        <v>56</v>
      </c>
      <c r="C49" s="2"/>
      <c r="D49" s="2" t="s">
        <v>254</v>
      </c>
      <c r="E49" s="2"/>
      <c r="F49" s="9">
        <v>42774</v>
      </c>
      <c r="G49" s="9">
        <v>2958465</v>
      </c>
    </row>
    <row x14ac:dyDescent="0.25" r="50" customHeight="1" ht="18.75" hidden="1">
      <c r="A50" s="2" t="s">
        <v>310</v>
      </c>
      <c r="B50" s="2" t="s">
        <v>311</v>
      </c>
      <c r="C50" s="2" t="s">
        <v>310</v>
      </c>
      <c r="D50" s="2" t="s">
        <v>254</v>
      </c>
      <c r="E50" s="2" t="s">
        <v>255</v>
      </c>
      <c r="F50" s="9">
        <v>42506</v>
      </c>
      <c r="G50" s="9">
        <v>42773</v>
      </c>
    </row>
    <row x14ac:dyDescent="0.25" r="51" customHeight="1" ht="18.75" hidden="1">
      <c r="A51" s="2" t="s">
        <v>312</v>
      </c>
      <c r="B51" s="2" t="s">
        <v>313</v>
      </c>
      <c r="C51" s="2"/>
      <c r="D51" s="2" t="s">
        <v>254</v>
      </c>
      <c r="E51" s="2" t="s">
        <v>255</v>
      </c>
      <c r="F51" s="9">
        <v>43496</v>
      </c>
      <c r="G51" s="9">
        <v>43526</v>
      </c>
    </row>
    <row x14ac:dyDescent="0.25" r="52" customHeight="1" ht="18.75" hidden="1">
      <c r="A52" s="2" t="s">
        <v>314</v>
      </c>
      <c r="B52" s="2" t="s">
        <v>315</v>
      </c>
      <c r="C52" s="2"/>
      <c r="D52" s="2" t="s">
        <v>254</v>
      </c>
      <c r="E52" s="2" t="s">
        <v>255</v>
      </c>
      <c r="F52" s="9">
        <v>42743</v>
      </c>
      <c r="G52" s="9">
        <v>42743</v>
      </c>
    </row>
    <row x14ac:dyDescent="0.25" r="53" customHeight="1" ht="18.75">
      <c r="A53" s="2" t="s">
        <v>58</v>
      </c>
      <c r="B53" s="2" t="s">
        <v>59</v>
      </c>
      <c r="C53" s="2"/>
      <c r="D53" s="2" t="s">
        <v>254</v>
      </c>
      <c r="E53" s="2"/>
      <c r="F53" s="9">
        <v>44531</v>
      </c>
      <c r="G53" s="9">
        <v>2958465</v>
      </c>
    </row>
    <row x14ac:dyDescent="0.25" r="54" customHeight="1" ht="18.75" hidden="1">
      <c r="A54" s="2" t="s">
        <v>316</v>
      </c>
      <c r="B54" s="2" t="s">
        <v>317</v>
      </c>
      <c r="C54" s="2"/>
      <c r="D54" s="2" t="s">
        <v>254</v>
      </c>
      <c r="E54" s="2" t="s">
        <v>255</v>
      </c>
      <c r="F54" s="9">
        <v>42222</v>
      </c>
      <c r="G54" s="9">
        <v>42551</v>
      </c>
    </row>
    <row x14ac:dyDescent="0.25" r="55" customHeight="1" ht="18.75" hidden="1">
      <c r="A55" s="2" t="s">
        <v>318</v>
      </c>
      <c r="B55" s="2" t="s">
        <v>319</v>
      </c>
      <c r="C55" s="2"/>
      <c r="D55" s="2" t="s">
        <v>254</v>
      </c>
      <c r="E55" s="2" t="s">
        <v>255</v>
      </c>
      <c r="F55" s="9">
        <v>42222</v>
      </c>
      <c r="G55" s="9">
        <v>42716</v>
      </c>
    </row>
    <row x14ac:dyDescent="0.25" r="56" customHeight="1" ht="18.75" hidden="1">
      <c r="A56" s="2" t="s">
        <v>320</v>
      </c>
      <c r="B56" s="2" t="s">
        <v>320</v>
      </c>
      <c r="C56" s="2"/>
      <c r="D56" s="2"/>
      <c r="E56" s="2" t="s">
        <v>255</v>
      </c>
      <c r="F56" s="9"/>
      <c r="G56" s="9">
        <v>41437</v>
      </c>
    </row>
    <row x14ac:dyDescent="0.25" r="57" customHeight="1" ht="18.75" hidden="1">
      <c r="A57" s="2" t="s">
        <v>321</v>
      </c>
      <c r="B57" s="2" t="s">
        <v>322</v>
      </c>
      <c r="C57" s="2"/>
      <c r="D57" s="2" t="s">
        <v>254</v>
      </c>
      <c r="E57" s="2" t="s">
        <v>255</v>
      </c>
      <c r="F57" s="9">
        <v>43166</v>
      </c>
      <c r="G57" s="9">
        <v>43519</v>
      </c>
    </row>
    <row x14ac:dyDescent="0.25" r="58" customHeight="1" ht="18.75" hidden="1">
      <c r="A58" s="2" t="s">
        <v>323</v>
      </c>
      <c r="B58" s="2" t="s">
        <v>323</v>
      </c>
      <c r="C58" s="2"/>
      <c r="D58" s="2"/>
      <c r="E58" s="2" t="s">
        <v>255</v>
      </c>
      <c r="F58" s="9"/>
      <c r="G58" s="9">
        <v>41437</v>
      </c>
    </row>
    <row x14ac:dyDescent="0.25" r="59" customHeight="1" ht="18.75" hidden="1">
      <c r="A59" s="2" t="s">
        <v>324</v>
      </c>
      <c r="B59" s="2" t="s">
        <v>325</v>
      </c>
      <c r="C59" s="2"/>
      <c r="D59" s="2" t="s">
        <v>254</v>
      </c>
      <c r="E59" s="2" t="s">
        <v>255</v>
      </c>
      <c r="F59" s="9">
        <v>42222</v>
      </c>
      <c r="G59" s="9">
        <v>44309</v>
      </c>
    </row>
    <row x14ac:dyDescent="0.25" r="60" customHeight="1" ht="18.75">
      <c r="A60" s="2" t="s">
        <v>61</v>
      </c>
      <c r="B60" s="2" t="s">
        <v>62</v>
      </c>
      <c r="C60" s="2"/>
      <c r="D60" s="2" t="s">
        <v>254</v>
      </c>
      <c r="E60" s="2"/>
      <c r="F60" s="9">
        <v>42646</v>
      </c>
      <c r="G60" s="9">
        <v>2958465</v>
      </c>
    </row>
    <row x14ac:dyDescent="0.25" r="61" customHeight="1" ht="18.75" hidden="1">
      <c r="A61" s="2" t="s">
        <v>326</v>
      </c>
      <c r="B61" s="2" t="s">
        <v>326</v>
      </c>
      <c r="C61" s="2"/>
      <c r="D61" s="2"/>
      <c r="E61" s="2" t="s">
        <v>255</v>
      </c>
      <c r="F61" s="9"/>
      <c r="G61" s="9">
        <v>41437</v>
      </c>
    </row>
    <row x14ac:dyDescent="0.25" r="62" customHeight="1" ht="18.75" hidden="1">
      <c r="A62" s="2" t="s">
        <v>327</v>
      </c>
      <c r="B62" s="2" t="s">
        <v>328</v>
      </c>
      <c r="C62" s="2"/>
      <c r="D62" s="2" t="s">
        <v>254</v>
      </c>
      <c r="E62" s="2" t="s">
        <v>255</v>
      </c>
      <c r="F62" s="9">
        <v>42597</v>
      </c>
      <c r="G62" s="9">
        <v>42716</v>
      </c>
    </row>
    <row x14ac:dyDescent="0.25" r="63" customHeight="1" ht="18.75" hidden="1">
      <c r="A63" s="2" t="s">
        <v>329</v>
      </c>
      <c r="B63" s="2" t="s">
        <v>330</v>
      </c>
      <c r="C63" s="2" t="s">
        <v>329</v>
      </c>
      <c r="D63" s="2" t="s">
        <v>254</v>
      </c>
      <c r="E63" s="2" t="s">
        <v>255</v>
      </c>
      <c r="F63" s="9">
        <v>42222</v>
      </c>
      <c r="G63" s="9">
        <v>43341</v>
      </c>
    </row>
    <row x14ac:dyDescent="0.25" r="64" customHeight="1" ht="18.75" hidden="1">
      <c r="A64" s="2" t="s">
        <v>331</v>
      </c>
      <c r="B64" s="2" t="s">
        <v>332</v>
      </c>
      <c r="C64" s="2" t="s">
        <v>331</v>
      </c>
      <c r="D64" s="2" t="s">
        <v>254</v>
      </c>
      <c r="E64" s="2" t="s">
        <v>255</v>
      </c>
      <c r="F64" s="9">
        <v>42595</v>
      </c>
      <c r="G64" s="9">
        <v>43738</v>
      </c>
    </row>
    <row x14ac:dyDescent="0.25" r="65" customHeight="1" ht="18.75" hidden="1">
      <c r="A65" s="2" t="s">
        <v>333</v>
      </c>
      <c r="B65" s="2" t="s">
        <v>334</v>
      </c>
      <c r="C65" s="2"/>
      <c r="D65" s="2" t="s">
        <v>254</v>
      </c>
      <c r="E65" s="2" t="s">
        <v>255</v>
      </c>
      <c r="F65" s="9">
        <v>43545</v>
      </c>
      <c r="G65" s="9">
        <v>44712</v>
      </c>
    </row>
    <row x14ac:dyDescent="0.25" r="66" customHeight="1" ht="18.75" hidden="1">
      <c r="A66" s="2" t="s">
        <v>335</v>
      </c>
      <c r="B66" s="2" t="s">
        <v>336</v>
      </c>
      <c r="C66" s="2"/>
      <c r="D66" s="2" t="s">
        <v>254</v>
      </c>
      <c r="E66" s="2" t="s">
        <v>255</v>
      </c>
      <c r="F66" s="9">
        <v>42843</v>
      </c>
      <c r="G66" s="9">
        <v>43585</v>
      </c>
    </row>
    <row x14ac:dyDescent="0.25" r="67" customHeight="1" ht="18.75" hidden="1">
      <c r="A67" s="2" t="s">
        <v>337</v>
      </c>
      <c r="B67" s="2" t="s">
        <v>338</v>
      </c>
      <c r="C67" s="2" t="s">
        <v>337</v>
      </c>
      <c r="D67" s="2" t="s">
        <v>254</v>
      </c>
      <c r="E67" s="2" t="s">
        <v>255</v>
      </c>
      <c r="F67" s="9">
        <v>42222</v>
      </c>
      <c r="G67" s="9">
        <v>42552</v>
      </c>
    </row>
    <row x14ac:dyDescent="0.25" r="68" customHeight="1" ht="18.75" hidden="1">
      <c r="A68" s="2" t="s">
        <v>339</v>
      </c>
      <c r="B68" s="2" t="s">
        <v>340</v>
      </c>
      <c r="C68" s="2"/>
      <c r="D68" s="2" t="s">
        <v>254</v>
      </c>
      <c r="E68" s="2" t="s">
        <v>255</v>
      </c>
      <c r="F68" s="9">
        <v>43805</v>
      </c>
      <c r="G68" s="9">
        <v>44500</v>
      </c>
    </row>
    <row x14ac:dyDescent="0.25" r="69" customHeight="1" ht="18.75" hidden="1">
      <c r="A69" s="2" t="s">
        <v>341</v>
      </c>
      <c r="B69" s="2" t="s">
        <v>342</v>
      </c>
      <c r="C69" s="2"/>
      <c r="D69" s="2" t="s">
        <v>254</v>
      </c>
      <c r="E69" s="2" t="s">
        <v>255</v>
      </c>
      <c r="F69" s="9">
        <v>43300</v>
      </c>
      <c r="G69" s="9">
        <v>43585</v>
      </c>
    </row>
    <row x14ac:dyDescent="0.25" r="70" customHeight="1" ht="18.75" hidden="1">
      <c r="A70" s="2" t="s">
        <v>343</v>
      </c>
      <c r="B70" s="2" t="s">
        <v>344</v>
      </c>
      <c r="C70" s="2"/>
      <c r="D70" s="2" t="s">
        <v>254</v>
      </c>
      <c r="E70" s="2" t="s">
        <v>255</v>
      </c>
      <c r="F70" s="9">
        <v>42222</v>
      </c>
      <c r="G70" s="9">
        <v>42916</v>
      </c>
    </row>
    <row x14ac:dyDescent="0.25" r="71" customHeight="1" ht="18.75" hidden="1">
      <c r="A71" s="2" t="s">
        <v>345</v>
      </c>
      <c r="B71" s="2" t="s">
        <v>346</v>
      </c>
      <c r="C71" s="2"/>
      <c r="D71" s="2" t="s">
        <v>254</v>
      </c>
      <c r="E71" s="2" t="s">
        <v>255</v>
      </c>
      <c r="F71" s="9">
        <v>42801</v>
      </c>
      <c r="G71" s="9">
        <v>43100</v>
      </c>
    </row>
    <row x14ac:dyDescent="0.25" r="72" customHeight="1" ht="18.75">
      <c r="A72" s="2" t="s">
        <v>64</v>
      </c>
      <c r="B72" s="2" t="s">
        <v>65</v>
      </c>
      <c r="C72" s="2"/>
      <c r="D72" s="2" t="s">
        <v>254</v>
      </c>
      <c r="E72" s="2"/>
      <c r="F72" s="9">
        <v>44316</v>
      </c>
      <c r="G72" s="9">
        <v>2958465</v>
      </c>
    </row>
    <row x14ac:dyDescent="0.25" r="73" customHeight="1" ht="18.75">
      <c r="A73" s="2" t="s">
        <v>67</v>
      </c>
      <c r="B73" s="2" t="s">
        <v>68</v>
      </c>
      <c r="C73" s="2"/>
      <c r="D73" s="2" t="s">
        <v>254</v>
      </c>
      <c r="E73" s="2"/>
      <c r="F73" s="9">
        <v>44201</v>
      </c>
      <c r="G73" s="9">
        <v>2958465</v>
      </c>
    </row>
    <row x14ac:dyDescent="0.25" r="74" customHeight="1" ht="18.75" hidden="1">
      <c r="A74" s="2" t="s">
        <v>347</v>
      </c>
      <c r="B74" s="2" t="s">
        <v>347</v>
      </c>
      <c r="C74" s="2"/>
      <c r="D74" s="2"/>
      <c r="E74" s="2" t="s">
        <v>255</v>
      </c>
      <c r="F74" s="9"/>
      <c r="G74" s="9">
        <v>41437</v>
      </c>
    </row>
    <row x14ac:dyDescent="0.25" r="75" customHeight="1" ht="18.75" hidden="1">
      <c r="A75" s="2" t="s">
        <v>348</v>
      </c>
      <c r="B75" s="2" t="s">
        <v>349</v>
      </c>
      <c r="C75" s="2"/>
      <c r="D75" s="2" t="s">
        <v>254</v>
      </c>
      <c r="E75" s="2" t="s">
        <v>255</v>
      </c>
      <c r="F75" s="9">
        <v>42222</v>
      </c>
      <c r="G75" s="9">
        <v>42496</v>
      </c>
    </row>
    <row x14ac:dyDescent="0.25" r="76" customHeight="1" ht="18.75" hidden="1">
      <c r="A76" s="2" t="s">
        <v>350</v>
      </c>
      <c r="B76" s="2" t="s">
        <v>351</v>
      </c>
      <c r="C76" s="2"/>
      <c r="D76" s="2" t="s">
        <v>254</v>
      </c>
      <c r="E76" s="2" t="s">
        <v>255</v>
      </c>
      <c r="F76" s="9">
        <v>42222</v>
      </c>
      <c r="G76" s="9">
        <v>43082</v>
      </c>
    </row>
    <row x14ac:dyDescent="0.25" r="77" customHeight="1" ht="18.75" hidden="1">
      <c r="A77" s="2" t="s">
        <v>352</v>
      </c>
      <c r="B77" s="2" t="s">
        <v>353</v>
      </c>
      <c r="C77" s="2"/>
      <c r="D77" s="2" t="s">
        <v>254</v>
      </c>
      <c r="E77" s="2" t="s">
        <v>255</v>
      </c>
      <c r="F77" s="9">
        <v>42774</v>
      </c>
      <c r="G77" s="9">
        <v>42916</v>
      </c>
    </row>
    <row x14ac:dyDescent="0.25" r="78" customHeight="1" ht="18.75" hidden="1">
      <c r="A78" s="2" t="s">
        <v>354</v>
      </c>
      <c r="B78" s="2" t="s">
        <v>355</v>
      </c>
      <c r="C78" s="2"/>
      <c r="D78" s="2" t="s">
        <v>254</v>
      </c>
      <c r="E78" s="2" t="s">
        <v>255</v>
      </c>
      <c r="F78" s="9">
        <v>42222</v>
      </c>
      <c r="G78" s="9">
        <v>43892</v>
      </c>
    </row>
    <row x14ac:dyDescent="0.25" r="79" customHeight="1" ht="18.75">
      <c r="A79" s="2" t="s">
        <v>70</v>
      </c>
      <c r="B79" s="2" t="s">
        <v>71</v>
      </c>
      <c r="C79" s="2"/>
      <c r="D79" s="2" t="s">
        <v>254</v>
      </c>
      <c r="E79" s="2"/>
      <c r="F79" s="9">
        <v>43774</v>
      </c>
      <c r="G79" s="9">
        <v>2958465</v>
      </c>
    </row>
    <row x14ac:dyDescent="0.25" r="80" customHeight="1" ht="18.75" hidden="1">
      <c r="A80" s="2" t="s">
        <v>356</v>
      </c>
      <c r="B80" s="2" t="s">
        <v>357</v>
      </c>
      <c r="C80" s="2" t="s">
        <v>356</v>
      </c>
      <c r="D80" s="2" t="s">
        <v>254</v>
      </c>
      <c r="E80" s="2" t="s">
        <v>255</v>
      </c>
      <c r="F80" s="9">
        <v>43787</v>
      </c>
      <c r="G80" s="9">
        <v>44510</v>
      </c>
    </row>
    <row x14ac:dyDescent="0.25" r="81" customHeight="1" ht="18.75" hidden="1">
      <c r="A81" s="2" t="s">
        <v>358</v>
      </c>
      <c r="B81" s="2" t="s">
        <v>359</v>
      </c>
      <c r="C81" s="2" t="s">
        <v>358</v>
      </c>
      <c r="D81" s="2" t="s">
        <v>254</v>
      </c>
      <c r="E81" s="2" t="s">
        <v>255</v>
      </c>
      <c r="F81" s="9">
        <v>42381</v>
      </c>
      <c r="G81" s="9">
        <v>44804</v>
      </c>
    </row>
    <row x14ac:dyDescent="0.25" r="82" customHeight="1" ht="18.75">
      <c r="A82" s="2" t="s">
        <v>73</v>
      </c>
      <c r="B82" s="2" t="s">
        <v>74</v>
      </c>
      <c r="C82" s="2"/>
      <c r="D82" s="2" t="s">
        <v>254</v>
      </c>
      <c r="E82" s="2"/>
      <c r="F82" s="9">
        <v>43621</v>
      </c>
      <c r="G82" s="9">
        <v>2958465</v>
      </c>
    </row>
    <row x14ac:dyDescent="0.25" r="83" customHeight="1" ht="18.75" hidden="1">
      <c r="A83" s="2" t="s">
        <v>360</v>
      </c>
      <c r="B83" s="2" t="s">
        <v>361</v>
      </c>
      <c r="C83" s="2"/>
      <c r="D83" s="2" t="s">
        <v>254</v>
      </c>
      <c r="E83" s="2" t="s">
        <v>255</v>
      </c>
      <c r="F83" s="9">
        <v>43496</v>
      </c>
      <c r="G83" s="9">
        <v>43830</v>
      </c>
    </row>
    <row x14ac:dyDescent="0.25" r="84" customHeight="1" ht="18.75" hidden="1">
      <c r="A84" s="2" t="s">
        <v>362</v>
      </c>
      <c r="B84" s="2" t="s">
        <v>363</v>
      </c>
      <c r="C84" s="2"/>
      <c r="D84" s="2" t="s">
        <v>254</v>
      </c>
      <c r="E84" s="2" t="s">
        <v>255</v>
      </c>
      <c r="F84" s="9">
        <v>43235</v>
      </c>
      <c r="G84" s="9">
        <v>44770</v>
      </c>
    </row>
    <row x14ac:dyDescent="0.25" r="85" customHeight="1" ht="18.75" hidden="1">
      <c r="A85" s="2" t="s">
        <v>364</v>
      </c>
      <c r="B85" s="2" t="s">
        <v>365</v>
      </c>
      <c r="C85" s="2"/>
      <c r="D85" s="2" t="s">
        <v>254</v>
      </c>
      <c r="E85" s="2" t="s">
        <v>255</v>
      </c>
      <c r="F85" s="9">
        <v>42222</v>
      </c>
      <c r="G85" s="9">
        <v>42467</v>
      </c>
    </row>
    <row x14ac:dyDescent="0.25" r="86" customHeight="1" ht="18.75" hidden="1">
      <c r="A86" s="2" t="s">
        <v>366</v>
      </c>
      <c r="B86" s="2" t="s">
        <v>366</v>
      </c>
      <c r="C86" s="2"/>
      <c r="D86" s="2"/>
      <c r="E86" s="2" t="s">
        <v>255</v>
      </c>
      <c r="F86" s="9"/>
      <c r="G86" s="9">
        <v>41437</v>
      </c>
    </row>
    <row x14ac:dyDescent="0.25" r="87" customHeight="1" ht="18.75" hidden="1">
      <c r="A87" s="2" t="s">
        <v>367</v>
      </c>
      <c r="B87" s="2" t="s">
        <v>368</v>
      </c>
      <c r="C87" s="2"/>
      <c r="D87" s="2" t="s">
        <v>254</v>
      </c>
      <c r="E87" s="2" t="s">
        <v>255</v>
      </c>
      <c r="F87" s="9">
        <v>42222</v>
      </c>
      <c r="G87" s="9">
        <v>42467</v>
      </c>
    </row>
    <row x14ac:dyDescent="0.25" r="88" customHeight="1" ht="18.75">
      <c r="A88" s="2" t="s">
        <v>76</v>
      </c>
      <c r="B88" s="2" t="s">
        <v>77</v>
      </c>
      <c r="C88" s="2"/>
      <c r="D88" s="2" t="s">
        <v>254</v>
      </c>
      <c r="E88" s="2"/>
      <c r="F88" s="9">
        <v>42222</v>
      </c>
      <c r="G88" s="9">
        <v>2958465</v>
      </c>
    </row>
    <row x14ac:dyDescent="0.25" r="89" customHeight="1" ht="18.75" hidden="1">
      <c r="A89" s="2" t="s">
        <v>369</v>
      </c>
      <c r="B89" s="2" t="s">
        <v>370</v>
      </c>
      <c r="C89" s="2"/>
      <c r="D89" s="2" t="s">
        <v>254</v>
      </c>
      <c r="E89" s="2" t="s">
        <v>255</v>
      </c>
      <c r="F89" s="9">
        <v>43200</v>
      </c>
      <c r="G89" s="9">
        <v>43276</v>
      </c>
    </row>
    <row x14ac:dyDescent="0.25" r="90" customHeight="1" ht="18.75" hidden="1">
      <c r="A90" s="2" t="s">
        <v>371</v>
      </c>
      <c r="B90" s="2" t="s">
        <v>371</v>
      </c>
      <c r="C90" s="2"/>
      <c r="D90" s="2"/>
      <c r="E90" s="2" t="s">
        <v>255</v>
      </c>
      <c r="F90" s="9"/>
      <c r="G90" s="9">
        <v>41437</v>
      </c>
    </row>
    <row x14ac:dyDescent="0.25" r="91" customHeight="1" ht="18.75" hidden="1">
      <c r="A91" s="2" t="s">
        <v>372</v>
      </c>
      <c r="B91" s="2" t="s">
        <v>372</v>
      </c>
      <c r="C91" s="2"/>
      <c r="D91" s="2"/>
      <c r="E91" s="2" t="s">
        <v>255</v>
      </c>
      <c r="F91" s="9"/>
      <c r="G91" s="9">
        <v>41437</v>
      </c>
    </row>
    <row x14ac:dyDescent="0.25" r="92" customHeight="1" ht="18.75" hidden="1">
      <c r="A92" s="2" t="s">
        <v>373</v>
      </c>
      <c r="B92" s="2" t="s">
        <v>373</v>
      </c>
      <c r="C92" s="2"/>
      <c r="D92" s="2"/>
      <c r="E92" s="2" t="s">
        <v>255</v>
      </c>
      <c r="F92" s="9"/>
      <c r="G92" s="9">
        <v>41437</v>
      </c>
    </row>
    <row x14ac:dyDescent="0.25" r="93" customHeight="1" ht="18.75" hidden="1">
      <c r="A93" s="2" t="s">
        <v>374</v>
      </c>
      <c r="B93" s="2" t="s">
        <v>375</v>
      </c>
      <c r="C93" s="2"/>
      <c r="D93" s="2" t="s">
        <v>254</v>
      </c>
      <c r="E93" s="2" t="s">
        <v>255</v>
      </c>
      <c r="F93" s="9">
        <v>43566</v>
      </c>
      <c r="G93" s="9">
        <v>43801</v>
      </c>
    </row>
    <row x14ac:dyDescent="0.25" r="94" customHeight="1" ht="18.75" hidden="1">
      <c r="A94" s="2" t="s">
        <v>376</v>
      </c>
      <c r="B94" s="2" t="s">
        <v>377</v>
      </c>
      <c r="C94" s="2"/>
      <c r="D94" s="2" t="s">
        <v>254</v>
      </c>
      <c r="E94" s="2" t="s">
        <v>255</v>
      </c>
      <c r="F94" s="9">
        <v>43300</v>
      </c>
      <c r="G94" s="9">
        <v>43497</v>
      </c>
    </row>
    <row x14ac:dyDescent="0.25" r="95" customHeight="1" ht="18.75">
      <c r="A95" s="2" t="s">
        <v>79</v>
      </c>
      <c r="B95" s="2" t="s">
        <v>80</v>
      </c>
      <c r="C95" s="2"/>
      <c r="D95" s="2" t="s">
        <v>254</v>
      </c>
      <c r="E95" s="2"/>
      <c r="F95" s="9">
        <v>44816</v>
      </c>
      <c r="G95" s="9">
        <v>2958465</v>
      </c>
    </row>
    <row x14ac:dyDescent="0.25" r="96" customHeight="1" ht="18.75" hidden="1">
      <c r="A96" s="2" t="s">
        <v>378</v>
      </c>
      <c r="B96" s="2" t="s">
        <v>379</v>
      </c>
      <c r="C96" s="2"/>
      <c r="D96" s="2" t="s">
        <v>254</v>
      </c>
      <c r="E96" s="2" t="s">
        <v>255</v>
      </c>
      <c r="F96" s="9">
        <v>42597</v>
      </c>
      <c r="G96" s="9">
        <v>43100</v>
      </c>
    </row>
    <row x14ac:dyDescent="0.25" r="97" customHeight="1" ht="18.75" hidden="1">
      <c r="A97" s="2" t="s">
        <v>380</v>
      </c>
      <c r="B97" s="2" t="s">
        <v>381</v>
      </c>
      <c r="C97" s="2" t="s">
        <v>380</v>
      </c>
      <c r="D97" s="2" t="s">
        <v>254</v>
      </c>
      <c r="E97" s="2" t="s">
        <v>255</v>
      </c>
      <c r="F97" s="9">
        <v>43838</v>
      </c>
      <c r="G97" s="9">
        <v>43862</v>
      </c>
    </row>
    <row x14ac:dyDescent="0.25" r="98" customHeight="1" ht="18.75" hidden="1">
      <c r="A98" s="2" t="s">
        <v>382</v>
      </c>
      <c r="B98" s="2" t="s">
        <v>383</v>
      </c>
      <c r="C98" s="2"/>
      <c r="D98" s="2" t="s">
        <v>254</v>
      </c>
      <c r="E98" s="2" t="s">
        <v>255</v>
      </c>
      <c r="F98" s="9">
        <v>42222</v>
      </c>
      <c r="G98" s="9">
        <v>43235</v>
      </c>
    </row>
    <row x14ac:dyDescent="0.25" r="99" customHeight="1" ht="18.75">
      <c r="A99" s="2" t="s">
        <v>82</v>
      </c>
      <c r="B99" s="2" t="s">
        <v>83</v>
      </c>
      <c r="C99" s="2"/>
      <c r="D99" s="2" t="s">
        <v>254</v>
      </c>
      <c r="E99" s="2"/>
      <c r="F99" s="9">
        <v>42264</v>
      </c>
      <c r="G99" s="9">
        <v>2958465</v>
      </c>
    </row>
    <row x14ac:dyDescent="0.25" r="100" customHeight="1" ht="18.75">
      <c r="A100" s="2" t="s">
        <v>85</v>
      </c>
      <c r="B100" s="2" t="s">
        <v>86</v>
      </c>
      <c r="C100" s="2"/>
      <c r="D100" s="2" t="s">
        <v>254</v>
      </c>
      <c r="E100" s="2"/>
      <c r="F100" s="9">
        <v>43865</v>
      </c>
      <c r="G100" s="9">
        <v>2955541</v>
      </c>
    </row>
    <row x14ac:dyDescent="0.25" r="101" customHeight="1" ht="18.75">
      <c r="A101" s="2" t="s">
        <v>88</v>
      </c>
      <c r="B101" s="2" t="s">
        <v>89</v>
      </c>
      <c r="C101" s="2"/>
      <c r="D101" s="2" t="s">
        <v>254</v>
      </c>
      <c r="E101" s="2"/>
      <c r="F101" s="9">
        <v>44496</v>
      </c>
      <c r="G101" s="9">
        <v>2958465</v>
      </c>
    </row>
    <row x14ac:dyDescent="0.25" r="102" customHeight="1" ht="18.75" hidden="1">
      <c r="A102" s="2" t="s">
        <v>384</v>
      </c>
      <c r="B102" s="2" t="s">
        <v>385</v>
      </c>
      <c r="C102" s="2"/>
      <c r="D102" s="2" t="s">
        <v>254</v>
      </c>
      <c r="E102" s="2" t="s">
        <v>255</v>
      </c>
      <c r="F102" s="9">
        <v>43647</v>
      </c>
      <c r="G102" s="9">
        <v>44256</v>
      </c>
    </row>
    <row x14ac:dyDescent="0.25" r="103" customHeight="1" ht="18.75" hidden="1">
      <c r="A103" s="2" t="s">
        <v>386</v>
      </c>
      <c r="B103" s="2" t="s">
        <v>386</v>
      </c>
      <c r="C103" s="2"/>
      <c r="D103" s="2"/>
      <c r="E103" s="2" t="s">
        <v>255</v>
      </c>
      <c r="F103" s="9"/>
      <c r="G103" s="9">
        <v>41437</v>
      </c>
    </row>
    <row x14ac:dyDescent="0.25" r="104" customHeight="1" ht="18.75" hidden="1">
      <c r="A104" s="2" t="s">
        <v>387</v>
      </c>
      <c r="B104" s="2" t="s">
        <v>388</v>
      </c>
      <c r="C104" s="2"/>
      <c r="D104" s="2" t="s">
        <v>254</v>
      </c>
      <c r="E104" s="2" t="s">
        <v>255</v>
      </c>
      <c r="F104" s="9">
        <v>42222</v>
      </c>
      <c r="G104" s="9">
        <v>42681</v>
      </c>
    </row>
    <row x14ac:dyDescent="0.25" r="105" customHeight="1" ht="18.75" hidden="1">
      <c r="A105" s="2" t="s">
        <v>389</v>
      </c>
      <c r="B105" s="2" t="s">
        <v>390</v>
      </c>
      <c r="C105" s="2"/>
      <c r="D105" s="2" t="s">
        <v>254</v>
      </c>
      <c r="E105" s="2" t="s">
        <v>255</v>
      </c>
      <c r="F105" s="9">
        <v>42404</v>
      </c>
      <c r="G105" s="9">
        <v>44057</v>
      </c>
    </row>
    <row x14ac:dyDescent="0.25" r="106" customHeight="1" ht="18.75" hidden="1">
      <c r="A106" s="2" t="s">
        <v>391</v>
      </c>
      <c r="B106" s="2" t="s">
        <v>391</v>
      </c>
      <c r="C106" s="2"/>
      <c r="D106" s="2"/>
      <c r="E106" s="2" t="s">
        <v>255</v>
      </c>
      <c r="F106" s="9"/>
      <c r="G106" s="9">
        <v>41437</v>
      </c>
    </row>
    <row x14ac:dyDescent="0.25" r="107" customHeight="1" ht="18.75" hidden="1">
      <c r="A107" s="2" t="s">
        <v>392</v>
      </c>
      <c r="B107" s="2" t="s">
        <v>392</v>
      </c>
      <c r="C107" s="2"/>
      <c r="D107" s="2"/>
      <c r="E107" s="2" t="s">
        <v>255</v>
      </c>
      <c r="F107" s="9"/>
      <c r="G107" s="9">
        <v>41437</v>
      </c>
    </row>
    <row x14ac:dyDescent="0.25" r="108" customHeight="1" ht="18.75" hidden="1">
      <c r="A108" s="2" t="s">
        <v>393</v>
      </c>
      <c r="B108" s="2" t="s">
        <v>393</v>
      </c>
      <c r="C108" s="2"/>
      <c r="D108" s="2"/>
      <c r="E108" s="2" t="s">
        <v>255</v>
      </c>
      <c r="F108" s="9"/>
      <c r="G108" s="9">
        <v>41437</v>
      </c>
    </row>
    <row x14ac:dyDescent="0.25" r="109" customHeight="1" ht="18.75" hidden="1">
      <c r="A109" s="2" t="s">
        <v>394</v>
      </c>
      <c r="B109" s="2" t="s">
        <v>395</v>
      </c>
      <c r="C109" s="2"/>
      <c r="D109" s="2" t="s">
        <v>254</v>
      </c>
      <c r="E109" s="2" t="s">
        <v>255</v>
      </c>
      <c r="F109" s="9">
        <v>43690</v>
      </c>
      <c r="G109" s="9">
        <v>44486</v>
      </c>
    </row>
    <row x14ac:dyDescent="0.25" r="110" customHeight="1" ht="18.75" hidden="1">
      <c r="A110" s="2" t="s">
        <v>396</v>
      </c>
      <c r="B110" s="2" t="s">
        <v>397</v>
      </c>
      <c r="C110" s="2"/>
      <c r="D110" s="2" t="s">
        <v>254</v>
      </c>
      <c r="E110" s="2" t="s">
        <v>255</v>
      </c>
      <c r="F110" s="9">
        <v>42949</v>
      </c>
      <c r="G110" s="9">
        <v>43651</v>
      </c>
    </row>
    <row x14ac:dyDescent="0.25" r="111" customHeight="1" ht="18.75" hidden="1">
      <c r="A111" s="2" t="s">
        <v>398</v>
      </c>
      <c r="B111" s="2" t="s">
        <v>399</v>
      </c>
      <c r="C111" s="2"/>
      <c r="D111" s="2" t="s">
        <v>254</v>
      </c>
      <c r="E111" s="2" t="s">
        <v>255</v>
      </c>
      <c r="F111" s="9">
        <v>44298</v>
      </c>
      <c r="G111" s="9">
        <v>44500</v>
      </c>
    </row>
    <row x14ac:dyDescent="0.25" r="112" customHeight="1" ht="18.75">
      <c r="A112" s="2" t="s">
        <v>91</v>
      </c>
      <c r="B112" s="2" t="s">
        <v>92</v>
      </c>
      <c r="C112" s="2"/>
      <c r="D112" s="2" t="s">
        <v>254</v>
      </c>
      <c r="E112" s="2"/>
      <c r="F112" s="9">
        <v>43300</v>
      </c>
      <c r="G112" s="9">
        <v>2958465</v>
      </c>
    </row>
    <row x14ac:dyDescent="0.25" r="113" customHeight="1" ht="18.75" hidden="1">
      <c r="A113" s="2" t="s">
        <v>400</v>
      </c>
      <c r="B113" s="2" t="s">
        <v>401</v>
      </c>
      <c r="C113" s="2"/>
      <c r="D113" s="2" t="s">
        <v>254</v>
      </c>
      <c r="E113" s="2" t="s">
        <v>255</v>
      </c>
      <c r="F113" s="9">
        <v>42222</v>
      </c>
      <c r="G113" s="9">
        <v>42467</v>
      </c>
    </row>
    <row x14ac:dyDescent="0.25" r="114" customHeight="1" ht="18.75">
      <c r="A114" s="2" t="s">
        <v>94</v>
      </c>
      <c r="B114" s="2" t="s">
        <v>95</v>
      </c>
      <c r="C114" s="2"/>
      <c r="D114" s="2" t="s">
        <v>254</v>
      </c>
      <c r="E114" s="2"/>
      <c r="F114" s="9">
        <v>42222</v>
      </c>
      <c r="G114" s="9">
        <v>2958465</v>
      </c>
    </row>
    <row x14ac:dyDescent="0.25" r="115" customHeight="1" ht="18.75" hidden="1">
      <c r="A115" s="2" t="s">
        <v>402</v>
      </c>
      <c r="B115" s="2" t="s">
        <v>403</v>
      </c>
      <c r="C115" s="2"/>
      <c r="D115" s="2" t="s">
        <v>254</v>
      </c>
      <c r="E115" s="2" t="s">
        <v>255</v>
      </c>
      <c r="F115" s="9">
        <v>42222</v>
      </c>
      <c r="G115" s="9">
        <v>44256</v>
      </c>
    </row>
    <row x14ac:dyDescent="0.25" r="116" customHeight="1" ht="18.75" hidden="1">
      <c r="A116" s="2" t="s">
        <v>404</v>
      </c>
      <c r="B116" s="2" t="s">
        <v>405</v>
      </c>
      <c r="C116" s="2"/>
      <c r="D116" s="2" t="s">
        <v>254</v>
      </c>
      <c r="E116" s="2" t="s">
        <v>255</v>
      </c>
      <c r="F116" s="9">
        <v>44245</v>
      </c>
      <c r="G116" s="9">
        <v>44770</v>
      </c>
    </row>
    <row x14ac:dyDescent="0.25" r="117" customHeight="1" ht="18.75" hidden="1">
      <c r="A117" s="2" t="s">
        <v>406</v>
      </c>
      <c r="B117" s="2" t="s">
        <v>407</v>
      </c>
      <c r="C117" s="2"/>
      <c r="D117" s="2" t="s">
        <v>254</v>
      </c>
      <c r="E117" s="2" t="s">
        <v>255</v>
      </c>
      <c r="F117" s="9">
        <v>43514</v>
      </c>
      <c r="G117" s="9">
        <v>43801</v>
      </c>
    </row>
    <row x14ac:dyDescent="0.25" r="118" customHeight="1" ht="18.75">
      <c r="A118" s="2" t="s">
        <v>97</v>
      </c>
      <c r="B118" s="2" t="s">
        <v>98</v>
      </c>
      <c r="C118" s="2"/>
      <c r="D118" s="2" t="s">
        <v>254</v>
      </c>
      <c r="E118" s="2"/>
      <c r="F118" s="9">
        <v>42222</v>
      </c>
      <c r="G118" s="9">
        <v>2958465</v>
      </c>
    </row>
    <row x14ac:dyDescent="0.25" r="119" customHeight="1" ht="18.75" hidden="1">
      <c r="A119" s="2" t="s">
        <v>408</v>
      </c>
      <c r="B119" s="2" t="s">
        <v>409</v>
      </c>
      <c r="C119" s="2"/>
      <c r="D119" s="2" t="s">
        <v>254</v>
      </c>
      <c r="E119" s="2" t="s">
        <v>255</v>
      </c>
      <c r="F119" s="9">
        <v>42471</v>
      </c>
      <c r="G119" s="9">
        <v>43498</v>
      </c>
    </row>
    <row x14ac:dyDescent="0.25" r="120" customHeight="1" ht="18.75">
      <c r="A120" s="2" t="s">
        <v>100</v>
      </c>
      <c r="B120" s="2" t="s">
        <v>101</v>
      </c>
      <c r="C120" s="2"/>
      <c r="D120" s="2" t="s">
        <v>254</v>
      </c>
      <c r="E120" s="2"/>
      <c r="F120" s="9">
        <v>43745</v>
      </c>
      <c r="G120" s="9">
        <v>2958465</v>
      </c>
    </row>
    <row x14ac:dyDescent="0.25" r="121" customHeight="1" ht="18.75" hidden="1">
      <c r="A121" s="2" t="s">
        <v>410</v>
      </c>
      <c r="B121" s="2" t="s">
        <v>411</v>
      </c>
      <c r="C121" s="2"/>
      <c r="D121" s="2" t="s">
        <v>254</v>
      </c>
      <c r="E121" s="2" t="s">
        <v>255</v>
      </c>
      <c r="F121" s="9">
        <v>43360</v>
      </c>
      <c r="G121" s="9">
        <v>44023</v>
      </c>
    </row>
    <row x14ac:dyDescent="0.25" r="122" customHeight="1" ht="18.75" hidden="1">
      <c r="A122" s="2" t="s">
        <v>412</v>
      </c>
      <c r="B122" s="2" t="s">
        <v>413</v>
      </c>
      <c r="C122" s="2"/>
      <c r="D122" s="2" t="s">
        <v>254</v>
      </c>
      <c r="E122" s="2" t="s">
        <v>255</v>
      </c>
      <c r="F122" s="9">
        <v>44466</v>
      </c>
      <c r="G122" s="9">
        <v>44531</v>
      </c>
    </row>
    <row x14ac:dyDescent="0.25" r="123" customHeight="1" ht="18.75">
      <c r="A123" s="2" t="s">
        <v>103</v>
      </c>
      <c r="B123" s="2" t="s">
        <v>104</v>
      </c>
      <c r="C123" s="2"/>
      <c r="D123" s="2" t="s">
        <v>254</v>
      </c>
      <c r="E123" s="2"/>
      <c r="F123" s="9">
        <v>44398</v>
      </c>
      <c r="G123" s="9">
        <v>2958465</v>
      </c>
    </row>
    <row x14ac:dyDescent="0.25" r="124" customHeight="1" ht="18.75">
      <c r="A124" s="2" t="s">
        <v>106</v>
      </c>
      <c r="B124" s="2" t="s">
        <v>107</v>
      </c>
      <c r="C124" s="2"/>
      <c r="D124" s="2" t="s">
        <v>254</v>
      </c>
      <c r="E124" s="2"/>
      <c r="F124" s="9">
        <v>44719</v>
      </c>
      <c r="G124" s="9">
        <v>2958465</v>
      </c>
    </row>
    <row x14ac:dyDescent="0.25" r="125" customHeight="1" ht="18.75" hidden="1">
      <c r="A125" s="2" t="s">
        <v>414</v>
      </c>
      <c r="B125" s="2" t="s">
        <v>415</v>
      </c>
      <c r="C125" s="2"/>
      <c r="D125" s="2" t="s">
        <v>254</v>
      </c>
      <c r="E125" s="2" t="s">
        <v>255</v>
      </c>
      <c r="F125" s="9">
        <v>42222</v>
      </c>
      <c r="G125" s="9">
        <v>42664</v>
      </c>
    </row>
    <row x14ac:dyDescent="0.25" r="126" customHeight="1" ht="18.75">
      <c r="A126" s="2" t="s">
        <v>109</v>
      </c>
      <c r="B126" s="2" t="s">
        <v>110</v>
      </c>
      <c r="C126" s="2"/>
      <c r="D126" s="2" t="s">
        <v>254</v>
      </c>
      <c r="E126" s="2"/>
      <c r="F126" s="9">
        <v>43774</v>
      </c>
      <c r="G126" s="9">
        <v>2958465</v>
      </c>
    </row>
    <row x14ac:dyDescent="0.25" r="127" customHeight="1" ht="18.75" hidden="1">
      <c r="A127" s="2" t="s">
        <v>416</v>
      </c>
      <c r="B127" s="2" t="s">
        <v>417</v>
      </c>
      <c r="C127" s="2"/>
      <c r="D127" s="2" t="s">
        <v>254</v>
      </c>
      <c r="E127" s="2" t="s">
        <v>255</v>
      </c>
      <c r="F127" s="9">
        <v>42222</v>
      </c>
      <c r="G127" s="9">
        <v>43834</v>
      </c>
    </row>
    <row x14ac:dyDescent="0.25" r="128" customHeight="1" ht="18.75" hidden="1">
      <c r="A128" s="2" t="s">
        <v>418</v>
      </c>
      <c r="B128" s="2" t="s">
        <v>419</v>
      </c>
      <c r="C128" s="2"/>
      <c r="D128" s="2" t="s">
        <v>254</v>
      </c>
      <c r="E128" s="2" t="s">
        <v>255</v>
      </c>
      <c r="F128" s="9">
        <v>43147</v>
      </c>
      <c r="G128" s="9">
        <v>43648</v>
      </c>
    </row>
    <row x14ac:dyDescent="0.25" r="129" customHeight="1" ht="18.75" hidden="1">
      <c r="A129" s="2" t="s">
        <v>420</v>
      </c>
      <c r="B129" s="2" t="s">
        <v>421</v>
      </c>
      <c r="C129" s="2"/>
      <c r="D129" s="2" t="s">
        <v>254</v>
      </c>
      <c r="E129" s="2" t="s">
        <v>255</v>
      </c>
      <c r="F129" s="9">
        <v>42222</v>
      </c>
      <c r="G129" s="9">
        <v>42467</v>
      </c>
    </row>
    <row x14ac:dyDescent="0.25" r="130" customHeight="1" ht="18.75" hidden="1">
      <c r="A130" s="2" t="s">
        <v>422</v>
      </c>
      <c r="B130" s="2" t="s">
        <v>423</v>
      </c>
      <c r="C130" s="2"/>
      <c r="D130" s="2" t="s">
        <v>254</v>
      </c>
      <c r="E130" s="2" t="s">
        <v>255</v>
      </c>
      <c r="F130" s="9">
        <v>42222</v>
      </c>
      <c r="G130" s="9">
        <v>42467</v>
      </c>
    </row>
    <row x14ac:dyDescent="0.25" r="131" customHeight="1" ht="18.75">
      <c r="A131" s="2" t="s">
        <v>112</v>
      </c>
      <c r="B131" s="2" t="s">
        <v>113</v>
      </c>
      <c r="C131" s="2"/>
      <c r="D131" s="2" t="s">
        <v>254</v>
      </c>
      <c r="E131" s="2"/>
      <c r="F131" s="9">
        <v>42241</v>
      </c>
      <c r="G131" s="9">
        <v>2958465</v>
      </c>
    </row>
    <row x14ac:dyDescent="0.25" r="132" customHeight="1" ht="18.75" hidden="1">
      <c r="A132" s="2" t="s">
        <v>424</v>
      </c>
      <c r="B132" s="2" t="s">
        <v>425</v>
      </c>
      <c r="C132" s="2" t="s">
        <v>424</v>
      </c>
      <c r="D132" s="2" t="s">
        <v>254</v>
      </c>
      <c r="E132" s="2" t="s">
        <v>255</v>
      </c>
      <c r="F132" s="9">
        <v>43711</v>
      </c>
      <c r="G132" s="9">
        <v>44094</v>
      </c>
    </row>
    <row x14ac:dyDescent="0.25" r="133" customHeight="1" ht="18.75">
      <c r="A133" s="2" t="s">
        <v>115</v>
      </c>
      <c r="B133" s="2" t="s">
        <v>116</v>
      </c>
      <c r="C133" s="2"/>
      <c r="D133" s="2" t="s">
        <v>254</v>
      </c>
      <c r="E133" s="2"/>
      <c r="F133" s="9">
        <v>42222</v>
      </c>
      <c r="G133" s="9">
        <v>2958465</v>
      </c>
    </row>
    <row x14ac:dyDescent="0.25" r="134" customHeight="1" ht="18.75" hidden="1">
      <c r="A134" s="2" t="s">
        <v>426</v>
      </c>
      <c r="B134" s="2" t="s">
        <v>427</v>
      </c>
      <c r="C134" s="2"/>
      <c r="D134" s="2" t="s">
        <v>254</v>
      </c>
      <c r="E134" s="2" t="s">
        <v>255</v>
      </c>
      <c r="F134" s="9">
        <v>42222</v>
      </c>
      <c r="G134" s="9">
        <v>42467</v>
      </c>
    </row>
    <row x14ac:dyDescent="0.25" r="135" customHeight="1" ht="18.75" hidden="1">
      <c r="A135" s="2" t="s">
        <v>428</v>
      </c>
      <c r="B135" s="2" t="s">
        <v>429</v>
      </c>
      <c r="C135" s="2"/>
      <c r="D135" s="2" t="s">
        <v>254</v>
      </c>
      <c r="E135" s="2" t="s">
        <v>255</v>
      </c>
      <c r="F135" s="9">
        <v>43355</v>
      </c>
      <c r="G135" s="9">
        <v>43510</v>
      </c>
    </row>
    <row x14ac:dyDescent="0.25" r="136" customHeight="1" ht="18.75">
      <c r="A136" s="2" t="s">
        <v>118</v>
      </c>
      <c r="B136" s="2" t="s">
        <v>119</v>
      </c>
      <c r="C136" s="2"/>
      <c r="D136" s="2" t="s">
        <v>254</v>
      </c>
      <c r="E136" s="2"/>
      <c r="F136" s="9">
        <v>44124</v>
      </c>
      <c r="G136" s="9">
        <v>2958465</v>
      </c>
    </row>
    <row x14ac:dyDescent="0.25" r="137" customHeight="1" ht="18.75" hidden="1">
      <c r="A137" s="2" t="s">
        <v>430</v>
      </c>
      <c r="B137" s="2" t="s">
        <v>431</v>
      </c>
      <c r="C137" s="2"/>
      <c r="D137" s="2" t="s">
        <v>254</v>
      </c>
      <c r="E137" s="2" t="s">
        <v>255</v>
      </c>
      <c r="F137" s="9">
        <v>42563</v>
      </c>
      <c r="G137" s="9">
        <v>42563</v>
      </c>
    </row>
    <row x14ac:dyDescent="0.25" r="138" customHeight="1" ht="18.75" hidden="1">
      <c r="A138" s="2" t="s">
        <v>432</v>
      </c>
      <c r="B138" s="2" t="s">
        <v>432</v>
      </c>
      <c r="C138" s="2"/>
      <c r="D138" s="2"/>
      <c r="E138" s="2" t="s">
        <v>255</v>
      </c>
      <c r="F138" s="9"/>
      <c r="G138" s="9">
        <v>41437</v>
      </c>
    </row>
    <row x14ac:dyDescent="0.25" r="139" customHeight="1" ht="18.75" hidden="1">
      <c r="A139" s="2" t="s">
        <v>433</v>
      </c>
      <c r="B139" s="2" t="s">
        <v>434</v>
      </c>
      <c r="C139" s="2"/>
      <c r="D139" s="2" t="s">
        <v>254</v>
      </c>
      <c r="E139" s="2" t="s">
        <v>255</v>
      </c>
      <c r="F139" s="9">
        <v>42222</v>
      </c>
      <c r="G139" s="9">
        <v>42657</v>
      </c>
    </row>
    <row x14ac:dyDescent="0.25" r="140" customHeight="1" ht="18.75" hidden="1">
      <c r="A140" s="2" t="s">
        <v>435</v>
      </c>
      <c r="B140" s="2" t="s">
        <v>431</v>
      </c>
      <c r="C140" s="2"/>
      <c r="D140" s="2" t="s">
        <v>254</v>
      </c>
      <c r="E140" s="2" t="s">
        <v>255</v>
      </c>
      <c r="F140" s="9">
        <v>42479</v>
      </c>
      <c r="G140" s="9">
        <v>42725</v>
      </c>
    </row>
    <row x14ac:dyDescent="0.25" r="141" customHeight="1" ht="18.75">
      <c r="A141" s="2" t="s">
        <v>121</v>
      </c>
      <c r="B141" s="2" t="s">
        <v>122</v>
      </c>
      <c r="C141" s="2"/>
      <c r="D141" s="2" t="s">
        <v>254</v>
      </c>
      <c r="E141" s="2"/>
      <c r="F141" s="9">
        <v>44138</v>
      </c>
      <c r="G141" s="9">
        <v>2958465</v>
      </c>
    </row>
    <row x14ac:dyDescent="0.25" r="142" customHeight="1" ht="18.75" hidden="1">
      <c r="A142" s="2" t="s">
        <v>436</v>
      </c>
      <c r="B142" s="2" t="s">
        <v>437</v>
      </c>
      <c r="C142" s="2"/>
      <c r="D142" s="2" t="s">
        <v>254</v>
      </c>
      <c r="E142" s="2" t="s">
        <v>255</v>
      </c>
      <c r="F142" s="9">
        <v>42222</v>
      </c>
      <c r="G142" s="9">
        <v>43769</v>
      </c>
    </row>
    <row x14ac:dyDescent="0.25" r="143" customHeight="1" ht="18.75" hidden="1">
      <c r="A143" s="2" t="s">
        <v>438</v>
      </c>
      <c r="B143" s="2" t="s">
        <v>439</v>
      </c>
      <c r="C143" s="2"/>
      <c r="D143" s="2" t="s">
        <v>254</v>
      </c>
      <c r="E143" s="2" t="s">
        <v>255</v>
      </c>
      <c r="F143" s="9">
        <v>42222</v>
      </c>
      <c r="G143" s="9">
        <v>43412</v>
      </c>
    </row>
    <row x14ac:dyDescent="0.25" r="144" customHeight="1" ht="18.75">
      <c r="A144" s="2" t="s">
        <v>124</v>
      </c>
      <c r="B144" s="2" t="s">
        <v>125</v>
      </c>
      <c r="C144" s="2"/>
      <c r="D144" s="2" t="s">
        <v>254</v>
      </c>
      <c r="E144" s="2"/>
      <c r="F144" s="9">
        <v>42222</v>
      </c>
      <c r="G144" s="9">
        <v>2958465</v>
      </c>
    </row>
    <row x14ac:dyDescent="0.25" r="145" customHeight="1" ht="18.75" hidden="1">
      <c r="A145" s="2" t="s">
        <v>440</v>
      </c>
      <c r="B145" s="2" t="s">
        <v>440</v>
      </c>
      <c r="C145" s="2"/>
      <c r="D145" s="2"/>
      <c r="E145" s="2" t="s">
        <v>255</v>
      </c>
      <c r="F145" s="9"/>
      <c r="G145" s="9">
        <v>41437</v>
      </c>
    </row>
    <row x14ac:dyDescent="0.25" r="146" customHeight="1" ht="18.75" hidden="1">
      <c r="A146" s="2" t="s">
        <v>441</v>
      </c>
      <c r="B146" s="2" t="s">
        <v>442</v>
      </c>
      <c r="C146" s="2"/>
      <c r="D146" s="2" t="s">
        <v>254</v>
      </c>
      <c r="E146" s="2" t="s">
        <v>255</v>
      </c>
      <c r="F146" s="9">
        <v>42222</v>
      </c>
      <c r="G146" s="9">
        <v>42474</v>
      </c>
    </row>
    <row x14ac:dyDescent="0.25" r="147" customHeight="1" ht="18.75">
      <c r="A147" s="2" t="s">
        <v>127</v>
      </c>
      <c r="B147" s="2" t="s">
        <v>128</v>
      </c>
      <c r="C147" s="2"/>
      <c r="D147" s="2" t="s">
        <v>254</v>
      </c>
      <c r="E147" s="2"/>
      <c r="F147" s="9">
        <v>44458</v>
      </c>
      <c r="G147" s="9">
        <v>2958465</v>
      </c>
    </row>
    <row x14ac:dyDescent="0.25" r="148" customHeight="1" ht="18.75" hidden="1">
      <c r="A148" s="2" t="s">
        <v>443</v>
      </c>
      <c r="B148" s="2" t="s">
        <v>444</v>
      </c>
      <c r="C148" s="2"/>
      <c r="D148" s="2" t="s">
        <v>254</v>
      </c>
      <c r="E148" s="2" t="s">
        <v>255</v>
      </c>
      <c r="F148" s="9">
        <v>43300</v>
      </c>
      <c r="G148" s="9">
        <v>43497</v>
      </c>
    </row>
    <row x14ac:dyDescent="0.25" r="149" customHeight="1" ht="18.75" hidden="1">
      <c r="A149" s="2" t="s">
        <v>445</v>
      </c>
      <c r="B149" s="2" t="s">
        <v>446</v>
      </c>
      <c r="C149" s="2"/>
      <c r="D149" s="2" t="s">
        <v>254</v>
      </c>
      <c r="E149" s="2" t="s">
        <v>255</v>
      </c>
      <c r="F149" s="9">
        <v>42222</v>
      </c>
      <c r="G149" s="9">
        <v>42717</v>
      </c>
    </row>
    <row x14ac:dyDescent="0.25" r="150" customHeight="1" ht="18.75" hidden="1">
      <c r="A150" s="2" t="s">
        <v>447</v>
      </c>
      <c r="B150" s="2" t="s">
        <v>448</v>
      </c>
      <c r="C150" s="2"/>
      <c r="D150" s="2" t="s">
        <v>254</v>
      </c>
      <c r="E150" s="2" t="s">
        <v>255</v>
      </c>
      <c r="F150" s="9">
        <v>42222</v>
      </c>
      <c r="G150" s="9">
        <v>44117</v>
      </c>
    </row>
    <row x14ac:dyDescent="0.25" r="151" customHeight="1" ht="18.75" hidden="1">
      <c r="A151" s="2" t="s">
        <v>449</v>
      </c>
      <c r="B151" s="2" t="s">
        <v>450</v>
      </c>
      <c r="C151" s="2"/>
      <c r="D151" s="2" t="s">
        <v>254</v>
      </c>
      <c r="E151" s="2" t="s">
        <v>255</v>
      </c>
      <c r="F151" s="9">
        <v>43287</v>
      </c>
      <c r="G151" s="9">
        <v>43313</v>
      </c>
    </row>
    <row x14ac:dyDescent="0.25" r="152" customHeight="1" ht="18.75" hidden="1">
      <c r="A152" s="2" t="s">
        <v>451</v>
      </c>
      <c r="B152" s="2" t="s">
        <v>452</v>
      </c>
      <c r="C152" s="2"/>
      <c r="D152" s="2" t="s">
        <v>254</v>
      </c>
      <c r="E152" s="2" t="s">
        <v>255</v>
      </c>
      <c r="F152" s="9">
        <v>44209</v>
      </c>
      <c r="G152" s="9">
        <v>44742</v>
      </c>
    </row>
    <row x14ac:dyDescent="0.25" r="153" customHeight="1" ht="18.75">
      <c r="A153" s="2" t="s">
        <v>130</v>
      </c>
      <c r="B153" s="2" t="s">
        <v>131</v>
      </c>
      <c r="C153" s="2"/>
      <c r="D153" s="2" t="s">
        <v>254</v>
      </c>
      <c r="E153" s="2"/>
      <c r="F153" s="9">
        <v>44459</v>
      </c>
      <c r="G153" s="9">
        <v>2958465</v>
      </c>
    </row>
    <row x14ac:dyDescent="0.25" r="154" customHeight="1" ht="18.75">
      <c r="A154" s="2" t="s">
        <v>133</v>
      </c>
      <c r="B154" s="2" t="s">
        <v>134</v>
      </c>
      <c r="C154" s="2"/>
      <c r="D154" s="2" t="s">
        <v>254</v>
      </c>
      <c r="E154" s="2"/>
      <c r="F154" s="9">
        <v>44501</v>
      </c>
      <c r="G154" s="9">
        <v>2958465</v>
      </c>
    </row>
    <row x14ac:dyDescent="0.25" r="155" customHeight="1" ht="18.75" hidden="1">
      <c r="A155" s="2" t="s">
        <v>453</v>
      </c>
      <c r="B155" s="2" t="s">
        <v>454</v>
      </c>
      <c r="C155" s="2" t="s">
        <v>453</v>
      </c>
      <c r="D155" s="2" t="s">
        <v>254</v>
      </c>
      <c r="E155" s="2" t="s">
        <v>255</v>
      </c>
      <c r="F155" s="9">
        <v>43865</v>
      </c>
      <c r="G155" s="9">
        <v>44559</v>
      </c>
    </row>
    <row x14ac:dyDescent="0.25" r="156" customHeight="1" ht="18.75">
      <c r="A156" s="2" t="s">
        <v>136</v>
      </c>
      <c r="B156" s="2" t="s">
        <v>137</v>
      </c>
      <c r="C156" s="2"/>
      <c r="D156" s="2" t="s">
        <v>254</v>
      </c>
      <c r="E156" s="2"/>
      <c r="F156" s="9">
        <v>44754</v>
      </c>
      <c r="G156" s="9">
        <v>2958465</v>
      </c>
    </row>
    <row x14ac:dyDescent="0.25" r="157" customHeight="1" ht="18.75">
      <c r="A157" s="2" t="s">
        <v>139</v>
      </c>
      <c r="B157" s="2" t="s">
        <v>140</v>
      </c>
      <c r="C157" s="2"/>
      <c r="D157" s="2" t="s">
        <v>254</v>
      </c>
      <c r="E157" s="2"/>
      <c r="F157" s="9">
        <v>44761</v>
      </c>
      <c r="G157" s="9">
        <v>2958465</v>
      </c>
    </row>
    <row x14ac:dyDescent="0.25" r="158" customHeight="1" ht="18.75" hidden="1">
      <c r="A158" s="2" t="s">
        <v>455</v>
      </c>
      <c r="B158" s="2" t="s">
        <v>456</v>
      </c>
      <c r="C158" s="2"/>
      <c r="D158" s="2" t="s">
        <v>254</v>
      </c>
      <c r="E158" s="2" t="s">
        <v>255</v>
      </c>
      <c r="F158" s="9">
        <v>44501</v>
      </c>
      <c r="G158" s="9">
        <v>44531</v>
      </c>
    </row>
    <row x14ac:dyDescent="0.25" r="159" customHeight="1" ht="18.75" hidden="1">
      <c r="A159" s="2" t="s">
        <v>457</v>
      </c>
      <c r="B159" s="2" t="s">
        <v>458</v>
      </c>
      <c r="C159" s="2"/>
      <c r="D159" s="2" t="s">
        <v>254</v>
      </c>
      <c r="E159" s="2" t="s">
        <v>255</v>
      </c>
      <c r="F159" s="9">
        <v>43592</v>
      </c>
      <c r="G159" s="9">
        <v>43738</v>
      </c>
    </row>
    <row x14ac:dyDescent="0.25" r="160" customHeight="1" ht="18.75" hidden="1">
      <c r="A160" s="2" t="s">
        <v>459</v>
      </c>
      <c r="B160" s="2" t="s">
        <v>460</v>
      </c>
      <c r="C160" s="2"/>
      <c r="D160" s="2" t="s">
        <v>254</v>
      </c>
      <c r="E160" s="2" t="s">
        <v>255</v>
      </c>
      <c r="F160" s="9">
        <v>42222</v>
      </c>
      <c r="G160" s="9">
        <v>42467</v>
      </c>
    </row>
    <row x14ac:dyDescent="0.25" r="161" customHeight="1" ht="18.75" hidden="1">
      <c r="A161" s="2" t="s">
        <v>461</v>
      </c>
      <c r="B161" s="2" t="s">
        <v>462</v>
      </c>
      <c r="C161" s="2"/>
      <c r="D161" s="2" t="s">
        <v>254</v>
      </c>
      <c r="E161" s="2" t="s">
        <v>255</v>
      </c>
      <c r="F161" s="9">
        <v>42222</v>
      </c>
      <c r="G161" s="9">
        <v>42852</v>
      </c>
    </row>
    <row x14ac:dyDescent="0.25" r="162" customHeight="1" ht="18.75" hidden="1">
      <c r="A162" s="2" t="s">
        <v>463</v>
      </c>
      <c r="B162" s="2" t="s">
        <v>464</v>
      </c>
      <c r="C162" s="2"/>
      <c r="D162" s="2" t="s">
        <v>254</v>
      </c>
      <c r="E162" s="2" t="s">
        <v>255</v>
      </c>
      <c r="F162" s="9">
        <v>42971</v>
      </c>
      <c r="G162" s="9">
        <v>44712</v>
      </c>
    </row>
    <row x14ac:dyDescent="0.25" r="163" customHeight="1" ht="18.75" hidden="1">
      <c r="A163" s="2" t="s">
        <v>465</v>
      </c>
      <c r="B163" s="2" t="s">
        <v>466</v>
      </c>
      <c r="C163" s="2"/>
      <c r="D163" s="2" t="s">
        <v>254</v>
      </c>
      <c r="E163" s="2" t="s">
        <v>255</v>
      </c>
      <c r="F163" s="9">
        <v>42857</v>
      </c>
      <c r="G163" s="9">
        <v>42997</v>
      </c>
    </row>
    <row x14ac:dyDescent="0.25" r="164" customHeight="1" ht="18.75">
      <c r="A164" s="2" t="s">
        <v>142</v>
      </c>
      <c r="B164" s="2" t="s">
        <v>143</v>
      </c>
      <c r="C164" s="2"/>
      <c r="D164" s="2" t="s">
        <v>254</v>
      </c>
      <c r="E164" s="2"/>
      <c r="F164" s="9">
        <v>44140</v>
      </c>
      <c r="G164" s="9">
        <v>2958465</v>
      </c>
    </row>
    <row x14ac:dyDescent="0.25" r="165" customHeight="1" ht="18.75">
      <c r="A165" s="2" t="s">
        <v>145</v>
      </c>
      <c r="B165" s="2" t="s">
        <v>146</v>
      </c>
      <c r="C165" s="2"/>
      <c r="D165" s="2" t="s">
        <v>254</v>
      </c>
      <c r="E165" s="2"/>
      <c r="F165" s="9">
        <v>44735</v>
      </c>
      <c r="G165" s="9">
        <v>2958465</v>
      </c>
    </row>
    <row x14ac:dyDescent="0.25" r="166" customHeight="1" ht="18.75" hidden="1">
      <c r="A166" s="2" t="s">
        <v>467</v>
      </c>
      <c r="B166" s="2" t="s">
        <v>468</v>
      </c>
      <c r="C166" s="2"/>
      <c r="D166" s="2" t="s">
        <v>254</v>
      </c>
      <c r="E166" s="2" t="s">
        <v>255</v>
      </c>
      <c r="F166" s="9">
        <v>42222</v>
      </c>
      <c r="G166" s="9">
        <v>43497</v>
      </c>
    </row>
    <row x14ac:dyDescent="0.25" r="167" customHeight="1" ht="18.75" hidden="1">
      <c r="A167" s="2" t="s">
        <v>469</v>
      </c>
      <c r="B167" s="2" t="s">
        <v>470</v>
      </c>
      <c r="C167" s="2"/>
      <c r="D167" s="2" t="s">
        <v>254</v>
      </c>
      <c r="E167" s="2" t="s">
        <v>255</v>
      </c>
      <c r="F167" s="9">
        <v>43056</v>
      </c>
      <c r="G167" s="9">
        <v>44196</v>
      </c>
    </row>
    <row x14ac:dyDescent="0.25" r="168" customHeight="1" ht="18.75">
      <c r="A168" s="2" t="s">
        <v>148</v>
      </c>
      <c r="B168" s="2" t="s">
        <v>149</v>
      </c>
      <c r="C168" s="2"/>
      <c r="D168" s="2" t="s">
        <v>254</v>
      </c>
      <c r="E168" s="2"/>
      <c r="F168" s="9">
        <v>43300</v>
      </c>
      <c r="G168" s="9">
        <v>2958465</v>
      </c>
    </row>
    <row x14ac:dyDescent="0.25" r="169" customHeight="1" ht="18.75">
      <c r="A169" s="2" t="s">
        <v>151</v>
      </c>
      <c r="B169" s="2" t="s">
        <v>152</v>
      </c>
      <c r="C169" s="2" t="s">
        <v>151</v>
      </c>
      <c r="D169" s="2" t="s">
        <v>254</v>
      </c>
      <c r="E169" s="2"/>
      <c r="F169" s="9">
        <v>43773</v>
      </c>
      <c r="G169" s="9">
        <v>2958465</v>
      </c>
    </row>
    <row x14ac:dyDescent="0.25" r="170" customHeight="1" ht="18.75" hidden="1">
      <c r="A170" s="2" t="s">
        <v>471</v>
      </c>
      <c r="B170" s="2" t="s">
        <v>472</v>
      </c>
      <c r="C170" s="2"/>
      <c r="D170" s="2" t="s">
        <v>254</v>
      </c>
      <c r="E170" s="2" t="s">
        <v>255</v>
      </c>
      <c r="F170" s="9">
        <v>42832</v>
      </c>
      <c r="G170" s="9">
        <v>44340</v>
      </c>
    </row>
    <row x14ac:dyDescent="0.25" r="171" customHeight="1" ht="18.75" hidden="1">
      <c r="A171" s="2" t="s">
        <v>473</v>
      </c>
      <c r="B171" s="2" t="s">
        <v>474</v>
      </c>
      <c r="C171" s="2" t="s">
        <v>473</v>
      </c>
      <c r="D171" s="2" t="s">
        <v>254</v>
      </c>
      <c r="E171" s="2" t="s">
        <v>255</v>
      </c>
      <c r="F171" s="9">
        <v>42704</v>
      </c>
      <c r="G171" s="9">
        <v>43282</v>
      </c>
    </row>
    <row x14ac:dyDescent="0.25" r="172" customHeight="1" ht="18.75">
      <c r="A172" s="2" t="s">
        <v>154</v>
      </c>
      <c r="B172" s="2" t="s">
        <v>155</v>
      </c>
      <c r="C172" s="2"/>
      <c r="D172" s="2" t="s">
        <v>254</v>
      </c>
      <c r="E172" s="2"/>
      <c r="F172" s="9">
        <v>42268</v>
      </c>
      <c r="G172" s="9">
        <v>2958465</v>
      </c>
    </row>
    <row x14ac:dyDescent="0.25" r="173" customHeight="1" ht="18.75">
      <c r="A173" s="2" t="s">
        <v>157</v>
      </c>
      <c r="B173" s="2" t="s">
        <v>158</v>
      </c>
      <c r="C173" s="2"/>
      <c r="D173" s="2" t="s">
        <v>254</v>
      </c>
      <c r="E173" s="2"/>
      <c r="F173" s="9">
        <v>44483</v>
      </c>
      <c r="G173" s="9">
        <v>2958465</v>
      </c>
    </row>
    <row x14ac:dyDescent="0.25" r="174" customHeight="1" ht="18.75" hidden="1">
      <c r="A174" s="2" t="s">
        <v>475</v>
      </c>
      <c r="B174" s="2" t="s">
        <v>476</v>
      </c>
      <c r="C174" s="2"/>
      <c r="D174" s="2" t="s">
        <v>254</v>
      </c>
      <c r="E174" s="2" t="s">
        <v>255</v>
      </c>
      <c r="F174" s="9">
        <v>42222</v>
      </c>
      <c r="G174" s="9">
        <v>42755</v>
      </c>
    </row>
    <row x14ac:dyDescent="0.25" r="175" customHeight="1" ht="18.75" hidden="1">
      <c r="A175" s="2" t="s">
        <v>477</v>
      </c>
      <c r="B175" s="2" t="s">
        <v>478</v>
      </c>
      <c r="C175" s="2"/>
      <c r="D175" s="2" t="s">
        <v>254</v>
      </c>
      <c r="E175" s="2" t="s">
        <v>255</v>
      </c>
      <c r="F175" s="9">
        <v>43300</v>
      </c>
      <c r="G175" s="9">
        <v>44486</v>
      </c>
    </row>
    <row x14ac:dyDescent="0.25" r="176" customHeight="1" ht="18.75">
      <c r="A176" s="2" t="s">
        <v>160</v>
      </c>
      <c r="B176" s="2" t="s">
        <v>161</v>
      </c>
      <c r="C176" s="2"/>
      <c r="D176" s="2" t="s">
        <v>254</v>
      </c>
      <c r="E176" s="2"/>
      <c r="F176" s="9">
        <v>44459</v>
      </c>
      <c r="G176" s="9">
        <v>2958465</v>
      </c>
    </row>
    <row x14ac:dyDescent="0.25" r="177" customHeight="1" ht="18.75">
      <c r="A177" s="2" t="s">
        <v>163</v>
      </c>
      <c r="B177" s="2" t="s">
        <v>164</v>
      </c>
      <c r="C177" s="2"/>
      <c r="D177" s="2" t="s">
        <v>254</v>
      </c>
      <c r="E177" s="2"/>
      <c r="F177" s="9">
        <v>44096</v>
      </c>
      <c r="G177" s="9">
        <v>2958465</v>
      </c>
    </row>
    <row x14ac:dyDescent="0.25" r="178" customHeight="1" ht="18.75">
      <c r="A178" s="2" t="s">
        <v>166</v>
      </c>
      <c r="B178" s="2" t="s">
        <v>167</v>
      </c>
      <c r="C178" s="2"/>
      <c r="D178" s="2" t="s">
        <v>254</v>
      </c>
      <c r="E178" s="2"/>
      <c r="F178" s="9">
        <v>44279</v>
      </c>
      <c r="G178" s="9">
        <v>2958465</v>
      </c>
    </row>
    <row x14ac:dyDescent="0.25" r="179" customHeight="1" ht="18.75">
      <c r="A179" s="2" t="s">
        <v>169</v>
      </c>
      <c r="B179" s="2" t="s">
        <v>170</v>
      </c>
      <c r="C179" s="2"/>
      <c r="D179" s="2" t="s">
        <v>254</v>
      </c>
      <c r="E179" s="2"/>
      <c r="F179" s="9">
        <v>44630</v>
      </c>
      <c r="G179" s="9">
        <v>2958465</v>
      </c>
    </row>
    <row x14ac:dyDescent="0.25" r="180" customHeight="1" ht="18.75" hidden="1">
      <c r="A180" s="2" t="s">
        <v>479</v>
      </c>
      <c r="B180" s="2" t="s">
        <v>480</v>
      </c>
      <c r="C180" s="2"/>
      <c r="D180" s="2" t="s">
        <v>254</v>
      </c>
      <c r="E180" s="2" t="s">
        <v>255</v>
      </c>
      <c r="F180" s="9">
        <v>44201</v>
      </c>
      <c r="G180" s="9">
        <v>44770</v>
      </c>
    </row>
    <row x14ac:dyDescent="0.25" r="181" customHeight="1" ht="18.75" hidden="1">
      <c r="A181" s="2" t="s">
        <v>481</v>
      </c>
      <c r="B181" s="2" t="s">
        <v>482</v>
      </c>
      <c r="C181" s="2" t="s">
        <v>481</v>
      </c>
      <c r="D181" s="2" t="s">
        <v>254</v>
      </c>
      <c r="E181" s="2" t="s">
        <v>255</v>
      </c>
      <c r="F181" s="9">
        <v>43592</v>
      </c>
      <c r="G181" s="9">
        <v>44094</v>
      </c>
    </row>
    <row x14ac:dyDescent="0.25" r="182" customHeight="1" ht="18.75">
      <c r="A182" s="2" t="s">
        <v>172</v>
      </c>
      <c r="B182" s="2" t="s">
        <v>173</v>
      </c>
      <c r="C182" s="2"/>
      <c r="D182" s="2" t="s">
        <v>254</v>
      </c>
      <c r="E182" s="2"/>
      <c r="F182" s="9">
        <v>44354</v>
      </c>
      <c r="G182" s="9">
        <v>2958465</v>
      </c>
    </row>
    <row x14ac:dyDescent="0.25" r="183" customHeight="1" ht="18.75">
      <c r="A183" s="2" t="s">
        <v>175</v>
      </c>
      <c r="B183" s="2" t="s">
        <v>176</v>
      </c>
      <c r="C183" s="2"/>
      <c r="D183" s="2" t="s">
        <v>254</v>
      </c>
      <c r="E183" s="2"/>
      <c r="F183" s="9">
        <v>44488</v>
      </c>
      <c r="G183" s="9">
        <v>2958465</v>
      </c>
    </row>
    <row x14ac:dyDescent="0.25" r="184" customHeight="1" ht="18.75" hidden="1">
      <c r="A184" s="2" t="s">
        <v>483</v>
      </c>
      <c r="B184" s="2" t="s">
        <v>484</v>
      </c>
      <c r="C184" s="2"/>
      <c r="D184" s="2" t="s">
        <v>254</v>
      </c>
      <c r="E184" s="2" t="s">
        <v>255</v>
      </c>
      <c r="F184" s="9">
        <v>43300</v>
      </c>
      <c r="G184" s="9">
        <v>43497</v>
      </c>
    </row>
    <row x14ac:dyDescent="0.25" r="185" customHeight="1" ht="18.75" hidden="1">
      <c r="A185" s="2" t="s">
        <v>485</v>
      </c>
      <c r="B185" s="2" t="s">
        <v>486</v>
      </c>
      <c r="C185" s="2"/>
      <c r="D185" s="2" t="s">
        <v>254</v>
      </c>
      <c r="E185" s="2" t="s">
        <v>255</v>
      </c>
      <c r="F185" s="9">
        <v>43300</v>
      </c>
      <c r="G185" s="9">
        <v>43585</v>
      </c>
    </row>
    <row x14ac:dyDescent="0.25" r="186" customHeight="1" ht="18.75" hidden="1">
      <c r="A186" s="2" t="s">
        <v>487</v>
      </c>
      <c r="B186" s="2" t="s">
        <v>488</v>
      </c>
      <c r="C186" s="2"/>
      <c r="D186" s="2" t="s">
        <v>254</v>
      </c>
      <c r="E186" s="2" t="s">
        <v>255</v>
      </c>
      <c r="F186" s="9">
        <v>43671</v>
      </c>
      <c r="G186" s="9">
        <v>43830</v>
      </c>
    </row>
    <row x14ac:dyDescent="0.25" r="187" customHeight="1" ht="18.75" hidden="1">
      <c r="A187" s="2" t="s">
        <v>489</v>
      </c>
      <c r="B187" s="2" t="s">
        <v>490</v>
      </c>
      <c r="C187" s="2"/>
      <c r="D187" s="2" t="s">
        <v>254</v>
      </c>
      <c r="E187" s="2" t="s">
        <v>255</v>
      </c>
      <c r="F187" s="9">
        <v>42537</v>
      </c>
      <c r="G187" s="9">
        <v>42830</v>
      </c>
    </row>
    <row x14ac:dyDescent="0.25" r="188" customHeight="1" ht="18.75" hidden="1">
      <c r="A188" s="2" t="s">
        <v>491</v>
      </c>
      <c r="B188" s="2" t="s">
        <v>492</v>
      </c>
      <c r="C188" s="2"/>
      <c r="D188" s="2" t="s">
        <v>254</v>
      </c>
      <c r="E188" s="2" t="s">
        <v>255</v>
      </c>
      <c r="F188" s="9">
        <v>42222</v>
      </c>
      <c r="G188" s="9">
        <v>42858</v>
      </c>
    </row>
    <row x14ac:dyDescent="0.25" r="189" customHeight="1" ht="18.75" hidden="1">
      <c r="A189" s="2" t="s">
        <v>493</v>
      </c>
      <c r="B189" s="2" t="s">
        <v>493</v>
      </c>
      <c r="C189" s="2"/>
      <c r="D189" s="2"/>
      <c r="E189" s="2" t="s">
        <v>255</v>
      </c>
      <c r="F189" s="9"/>
      <c r="G189" s="9">
        <v>41437</v>
      </c>
    </row>
    <row x14ac:dyDescent="0.25" r="190" customHeight="1" ht="18.75" hidden="1">
      <c r="A190" s="2" t="s">
        <v>494</v>
      </c>
      <c r="B190" s="2" t="s">
        <v>494</v>
      </c>
      <c r="C190" s="2"/>
      <c r="D190" s="2"/>
      <c r="E190" s="2" t="s">
        <v>255</v>
      </c>
      <c r="F190" s="9"/>
      <c r="G190" s="9">
        <v>41437</v>
      </c>
    </row>
    <row x14ac:dyDescent="0.25" r="191" customHeight="1" ht="18.75" hidden="1">
      <c r="A191" s="2" t="s">
        <v>495</v>
      </c>
      <c r="B191" s="2" t="s">
        <v>495</v>
      </c>
      <c r="C191" s="2"/>
      <c r="D191" s="2"/>
      <c r="E191" s="2" t="s">
        <v>255</v>
      </c>
      <c r="F191" s="9"/>
      <c r="G191" s="9">
        <v>41437</v>
      </c>
    </row>
    <row x14ac:dyDescent="0.25" r="192" customHeight="1" ht="18.75" hidden="1">
      <c r="A192" s="2" t="s">
        <v>496</v>
      </c>
      <c r="B192" s="2" t="s">
        <v>497</v>
      </c>
      <c r="C192" s="2"/>
      <c r="D192" s="2" t="s">
        <v>254</v>
      </c>
      <c r="E192" s="2" t="s">
        <v>255</v>
      </c>
      <c r="F192" s="9">
        <v>42222</v>
      </c>
      <c r="G192" s="9">
        <v>43784</v>
      </c>
    </row>
    <row x14ac:dyDescent="0.25" r="193" customHeight="1" ht="18.75" hidden="1">
      <c r="A193" s="2" t="s">
        <v>498</v>
      </c>
      <c r="B193" s="2" t="s">
        <v>499</v>
      </c>
      <c r="C193" s="2"/>
      <c r="D193" s="2" t="s">
        <v>254</v>
      </c>
      <c r="E193" s="2" t="s">
        <v>255</v>
      </c>
      <c r="F193" s="9">
        <v>42222</v>
      </c>
      <c r="G193" s="9">
        <v>43585</v>
      </c>
    </row>
    <row x14ac:dyDescent="0.25" r="194" customHeight="1" ht="18.75" hidden="1">
      <c r="A194" s="2" t="s">
        <v>500</v>
      </c>
      <c r="B194" s="2" t="s">
        <v>501</v>
      </c>
      <c r="C194" s="2"/>
      <c r="D194" s="2" t="s">
        <v>254</v>
      </c>
      <c r="E194" s="2" t="s">
        <v>255</v>
      </c>
      <c r="F194" s="9">
        <v>42222</v>
      </c>
      <c r="G194" s="9">
        <v>42551</v>
      </c>
    </row>
    <row x14ac:dyDescent="0.25" r="195" customHeight="1" ht="18.75" hidden="1">
      <c r="A195" s="2" t="s">
        <v>502</v>
      </c>
      <c r="B195" s="2" t="s">
        <v>503</v>
      </c>
      <c r="C195" s="2"/>
      <c r="D195" s="2" t="s">
        <v>254</v>
      </c>
      <c r="E195" s="2" t="s">
        <v>255</v>
      </c>
      <c r="F195" s="9">
        <v>42222</v>
      </c>
      <c r="G195" s="9">
        <v>42478</v>
      </c>
    </row>
    <row x14ac:dyDescent="0.25" r="196" customHeight="1" ht="18.75" hidden="1">
      <c r="A196" s="2" t="s">
        <v>504</v>
      </c>
      <c r="B196" s="2" t="s">
        <v>505</v>
      </c>
      <c r="C196" s="2"/>
      <c r="D196" s="2" t="s">
        <v>254</v>
      </c>
      <c r="E196" s="2" t="s">
        <v>255</v>
      </c>
      <c r="F196" s="9">
        <v>42801</v>
      </c>
      <c r="G196" s="9">
        <v>43100</v>
      </c>
    </row>
    <row x14ac:dyDescent="0.25" r="197" customHeight="1" ht="18.75" hidden="1">
      <c r="A197" s="2" t="s">
        <v>506</v>
      </c>
      <c r="B197" s="2" t="s">
        <v>505</v>
      </c>
      <c r="C197" s="2"/>
      <c r="D197" s="2" t="s">
        <v>254</v>
      </c>
      <c r="E197" s="2" t="s">
        <v>255</v>
      </c>
      <c r="F197" s="9">
        <v>42222</v>
      </c>
      <c r="G197" s="9">
        <v>42467</v>
      </c>
    </row>
    <row x14ac:dyDescent="0.25" r="198" customHeight="1" ht="18.75">
      <c r="A198" s="2" t="s">
        <v>178</v>
      </c>
      <c r="B198" s="2" t="s">
        <v>179</v>
      </c>
      <c r="C198" s="2"/>
      <c r="D198" s="2" t="s">
        <v>254</v>
      </c>
      <c r="E198" s="2"/>
      <c r="F198" s="9">
        <v>44804</v>
      </c>
      <c r="G198" s="9">
        <v>2958465</v>
      </c>
    </row>
    <row x14ac:dyDescent="0.25" r="199" customHeight="1" ht="18.75" hidden="1">
      <c r="A199" s="2" t="s">
        <v>507</v>
      </c>
      <c r="B199" s="2" t="s">
        <v>508</v>
      </c>
      <c r="C199" s="2"/>
      <c r="D199" s="2" t="s">
        <v>254</v>
      </c>
      <c r="E199" s="2" t="s">
        <v>255</v>
      </c>
      <c r="F199" s="9">
        <v>43544</v>
      </c>
      <c r="G199" s="9">
        <v>44592</v>
      </c>
    </row>
    <row x14ac:dyDescent="0.25" r="200" customHeight="1" ht="18.75" hidden="1">
      <c r="A200" s="2" t="s">
        <v>509</v>
      </c>
      <c r="B200" s="2" t="s">
        <v>510</v>
      </c>
      <c r="C200" s="2"/>
      <c r="D200" s="2" t="s">
        <v>254</v>
      </c>
      <c r="E200" s="2" t="s">
        <v>255</v>
      </c>
      <c r="F200" s="9">
        <v>42222</v>
      </c>
      <c r="G200" s="9">
        <v>43344</v>
      </c>
    </row>
    <row x14ac:dyDescent="0.25" r="201" customHeight="1" ht="18.75">
      <c r="A201" s="2" t="s">
        <v>181</v>
      </c>
      <c r="B201" s="2" t="s">
        <v>182</v>
      </c>
      <c r="C201" s="2"/>
      <c r="D201" s="2" t="s">
        <v>254</v>
      </c>
      <c r="E201" s="2"/>
      <c r="F201" s="9">
        <v>44694</v>
      </c>
      <c r="G201" s="9">
        <v>2958465</v>
      </c>
    </row>
    <row x14ac:dyDescent="0.25" r="202" customHeight="1" ht="18.75" hidden="1">
      <c r="A202" s="2" t="s">
        <v>511</v>
      </c>
      <c r="B202" s="2" t="s">
        <v>512</v>
      </c>
      <c r="C202" s="2"/>
      <c r="D202" s="2" t="s">
        <v>254</v>
      </c>
      <c r="E202" s="2" t="s">
        <v>255</v>
      </c>
      <c r="F202" s="9">
        <v>42222</v>
      </c>
      <c r="G202" s="9">
        <v>43300</v>
      </c>
    </row>
    <row x14ac:dyDescent="0.25" r="203" customHeight="1" ht="18.75">
      <c r="A203" s="2" t="s">
        <v>184</v>
      </c>
      <c r="B203" s="2" t="s">
        <v>185</v>
      </c>
      <c r="C203" s="2"/>
      <c r="D203" s="2" t="s">
        <v>254</v>
      </c>
      <c r="E203" s="2"/>
      <c r="F203" s="9">
        <v>42222</v>
      </c>
      <c r="G203" s="9">
        <v>2958465</v>
      </c>
    </row>
    <row x14ac:dyDescent="0.25" r="204" customHeight="1" ht="18.75" hidden="1">
      <c r="A204" s="2" t="s">
        <v>513</v>
      </c>
      <c r="B204" s="2" t="s">
        <v>514</v>
      </c>
      <c r="C204" s="2"/>
      <c r="D204" s="2" t="s">
        <v>254</v>
      </c>
      <c r="E204" s="2" t="s">
        <v>255</v>
      </c>
      <c r="F204" s="9">
        <v>42222</v>
      </c>
      <c r="G204" s="9">
        <v>43496</v>
      </c>
    </row>
    <row x14ac:dyDescent="0.25" r="205" customHeight="1" ht="18.75" hidden="1">
      <c r="A205" s="2" t="s">
        <v>515</v>
      </c>
      <c r="B205" s="2" t="s">
        <v>516</v>
      </c>
      <c r="C205" s="2"/>
      <c r="D205" s="2" t="s">
        <v>254</v>
      </c>
      <c r="E205" s="2" t="s">
        <v>255</v>
      </c>
      <c r="F205" s="9">
        <v>42587</v>
      </c>
      <c r="G205" s="9">
        <v>42825</v>
      </c>
    </row>
    <row x14ac:dyDescent="0.25" r="206" customHeight="1" ht="18.75">
      <c r="A206" s="2" t="s">
        <v>187</v>
      </c>
      <c r="B206" s="2" t="s">
        <v>188</v>
      </c>
      <c r="C206" s="2"/>
      <c r="D206" s="2" t="s">
        <v>254</v>
      </c>
      <c r="E206" s="2"/>
      <c r="F206" s="9">
        <v>42222</v>
      </c>
      <c r="G206" s="9">
        <v>2958465</v>
      </c>
    </row>
    <row x14ac:dyDescent="0.25" r="207" customHeight="1" ht="18.75" hidden="1">
      <c r="A207" s="2" t="s">
        <v>517</v>
      </c>
      <c r="B207" s="2" t="s">
        <v>518</v>
      </c>
      <c r="C207" s="2"/>
      <c r="D207" s="2"/>
      <c r="E207" s="2" t="s">
        <v>255</v>
      </c>
      <c r="F207" s="9"/>
      <c r="G207" s="9">
        <v>41437</v>
      </c>
    </row>
    <row x14ac:dyDescent="0.25" r="208" customHeight="1" ht="18.75">
      <c r="A208" s="2" t="s">
        <v>190</v>
      </c>
      <c r="B208" s="2" t="s">
        <v>191</v>
      </c>
      <c r="C208" s="2"/>
      <c r="D208" s="2" t="s">
        <v>254</v>
      </c>
      <c r="E208" s="2"/>
      <c r="F208" s="9">
        <v>42222</v>
      </c>
      <c r="G208" s="9">
        <v>2958465</v>
      </c>
    </row>
    <row x14ac:dyDescent="0.25" r="209" customHeight="1" ht="18.75" hidden="1">
      <c r="A209" s="2" t="s">
        <v>519</v>
      </c>
      <c r="B209" s="2" t="s">
        <v>520</v>
      </c>
      <c r="C209" s="2"/>
      <c r="D209" s="2" t="s">
        <v>254</v>
      </c>
      <c r="E209" s="2" t="s">
        <v>255</v>
      </c>
      <c r="F209" s="9">
        <v>44599</v>
      </c>
      <c r="G209" s="9">
        <v>44835</v>
      </c>
    </row>
    <row x14ac:dyDescent="0.25" r="210" customHeight="1" ht="18.75" hidden="1">
      <c r="A210" s="2" t="s">
        <v>521</v>
      </c>
      <c r="B210" s="2" t="s">
        <v>522</v>
      </c>
      <c r="C210" s="2" t="s">
        <v>521</v>
      </c>
      <c r="D210" s="2" t="s">
        <v>254</v>
      </c>
      <c r="E210" s="2" t="s">
        <v>255</v>
      </c>
      <c r="F210" s="9">
        <v>43104</v>
      </c>
      <c r="G210" s="9">
        <v>43282</v>
      </c>
    </row>
    <row x14ac:dyDescent="0.25" r="211" customHeight="1" ht="18.75" hidden="1">
      <c r="A211" s="2" t="s">
        <v>523</v>
      </c>
      <c r="B211" s="2" t="s">
        <v>524</v>
      </c>
      <c r="C211" s="2"/>
      <c r="D211" s="2" t="s">
        <v>254</v>
      </c>
      <c r="E211" s="2" t="s">
        <v>255</v>
      </c>
      <c r="F211" s="9">
        <v>44399</v>
      </c>
      <c r="G211" s="9">
        <v>44770</v>
      </c>
    </row>
    <row x14ac:dyDescent="0.25" r="212" customHeight="1" ht="18.75" hidden="1">
      <c r="A212" s="2" t="s">
        <v>525</v>
      </c>
      <c r="B212" s="2" t="s">
        <v>526</v>
      </c>
      <c r="C212" s="2"/>
      <c r="D212" s="2" t="s">
        <v>254</v>
      </c>
      <c r="E212" s="2" t="s">
        <v>255</v>
      </c>
      <c r="F212" s="9">
        <v>42222</v>
      </c>
      <c r="G212" s="9">
        <v>43762</v>
      </c>
    </row>
    <row x14ac:dyDescent="0.25" r="213" customHeight="1" ht="18.75" hidden="1">
      <c r="A213" s="2" t="s">
        <v>527</v>
      </c>
      <c r="B213" s="2" t="s">
        <v>528</v>
      </c>
      <c r="C213" s="2"/>
      <c r="D213" s="2" t="s">
        <v>254</v>
      </c>
      <c r="E213" s="2" t="s">
        <v>255</v>
      </c>
      <c r="F213" s="9">
        <v>43984</v>
      </c>
      <c r="G213" s="9">
        <v>44256</v>
      </c>
    </row>
    <row x14ac:dyDescent="0.25" r="214" customHeight="1" ht="18.75" hidden="1">
      <c r="A214" s="2" t="s">
        <v>529</v>
      </c>
      <c r="B214" s="2" t="s">
        <v>530</v>
      </c>
      <c r="C214" s="2"/>
      <c r="D214" s="2" t="s">
        <v>254</v>
      </c>
      <c r="E214" s="2" t="s">
        <v>255</v>
      </c>
      <c r="F214" s="9">
        <v>42542</v>
      </c>
      <c r="G214" s="9">
        <v>42716</v>
      </c>
    </row>
    <row x14ac:dyDescent="0.25" r="215" customHeight="1" ht="18.75" hidden="1">
      <c r="A215" s="2" t="s">
        <v>531</v>
      </c>
      <c r="B215" s="2" t="s">
        <v>532</v>
      </c>
      <c r="C215" s="2"/>
      <c r="D215" s="2" t="s">
        <v>254</v>
      </c>
      <c r="E215" s="2" t="s">
        <v>255</v>
      </c>
      <c r="F215" s="9">
        <v>42222</v>
      </c>
      <c r="G215" s="9">
        <v>42979</v>
      </c>
    </row>
    <row x14ac:dyDescent="0.25" r="216" customHeight="1" ht="18.75">
      <c r="A216" s="2" t="s">
        <v>193</v>
      </c>
      <c r="B216" s="2" t="s">
        <v>194</v>
      </c>
      <c r="C216" s="2"/>
      <c r="D216" s="2" t="s">
        <v>254</v>
      </c>
      <c r="E216" s="2"/>
      <c r="F216" s="9">
        <v>43390</v>
      </c>
      <c r="G216" s="9">
        <v>73050</v>
      </c>
    </row>
    <row x14ac:dyDescent="0.25" r="217" customHeight="1" ht="18.75">
      <c r="A217" s="2" t="s">
        <v>196</v>
      </c>
      <c r="B217" s="2" t="s">
        <v>197</v>
      </c>
      <c r="C217" s="2"/>
      <c r="D217" s="2" t="s">
        <v>254</v>
      </c>
      <c r="E217" s="2"/>
      <c r="F217" s="9">
        <v>43396</v>
      </c>
      <c r="G217" s="9">
        <v>2958465</v>
      </c>
    </row>
    <row x14ac:dyDescent="0.25" r="218" customHeight="1" ht="18.75" hidden="1">
      <c r="A218" s="2" t="s">
        <v>533</v>
      </c>
      <c r="B218" s="2" t="s">
        <v>534</v>
      </c>
      <c r="C218" s="2" t="s">
        <v>533</v>
      </c>
      <c r="D218" s="2" t="s">
        <v>254</v>
      </c>
      <c r="E218" s="2" t="s">
        <v>255</v>
      </c>
      <c r="F218" s="9">
        <v>43775</v>
      </c>
      <c r="G218" s="9">
        <v>44105</v>
      </c>
    </row>
    <row x14ac:dyDescent="0.25" r="219" customHeight="1" ht="18.75" hidden="1">
      <c r="A219" s="2" t="s">
        <v>535</v>
      </c>
      <c r="B219" s="2" t="s">
        <v>535</v>
      </c>
      <c r="C219" s="2"/>
      <c r="D219" s="2"/>
      <c r="E219" s="2" t="s">
        <v>255</v>
      </c>
      <c r="F219" s="9"/>
      <c r="G219" s="9">
        <v>41437</v>
      </c>
    </row>
    <row x14ac:dyDescent="0.25" r="220" customHeight="1" ht="18.75" hidden="1">
      <c r="A220" s="2" t="s">
        <v>536</v>
      </c>
      <c r="B220" s="2" t="s">
        <v>537</v>
      </c>
      <c r="C220" s="2"/>
      <c r="D220" s="2" t="s">
        <v>254</v>
      </c>
      <c r="E220" s="2" t="s">
        <v>255</v>
      </c>
      <c r="F220" s="9">
        <v>42222</v>
      </c>
      <c r="G220" s="9">
        <v>43100</v>
      </c>
    </row>
    <row x14ac:dyDescent="0.25" r="221" customHeight="1" ht="18.75" hidden="1">
      <c r="A221" s="2" t="s">
        <v>538</v>
      </c>
      <c r="B221" s="2" t="s">
        <v>539</v>
      </c>
      <c r="C221" s="2"/>
      <c r="D221" s="2" t="s">
        <v>254</v>
      </c>
      <c r="E221" s="2" t="s">
        <v>255</v>
      </c>
      <c r="F221" s="9">
        <v>42801</v>
      </c>
      <c r="G221" s="9">
        <v>43621</v>
      </c>
    </row>
    <row x14ac:dyDescent="0.25" r="222" customHeight="1" ht="18.75" hidden="1">
      <c r="A222" s="2" t="s">
        <v>540</v>
      </c>
      <c r="B222" s="2" t="s">
        <v>541</v>
      </c>
      <c r="C222" s="2"/>
      <c r="D222" s="2" t="s">
        <v>254</v>
      </c>
      <c r="E222" s="2" t="s">
        <v>255</v>
      </c>
      <c r="F222" s="9">
        <v>44379</v>
      </c>
      <c r="G222" s="9">
        <v>44531</v>
      </c>
    </row>
    <row x14ac:dyDescent="0.25" r="223" customHeight="1" ht="18.75">
      <c r="A223" s="2" t="s">
        <v>199</v>
      </c>
      <c r="B223" s="2" t="s">
        <v>200</v>
      </c>
      <c r="C223" s="2"/>
      <c r="D223" s="2" t="s">
        <v>254</v>
      </c>
      <c r="E223" s="2"/>
      <c r="F223" s="9">
        <v>43017</v>
      </c>
      <c r="G223" s="9">
        <v>2958465</v>
      </c>
    </row>
    <row x14ac:dyDescent="0.25" r="224" customHeight="1" ht="18.75" hidden="1">
      <c r="A224" s="2" t="s">
        <v>542</v>
      </c>
      <c r="B224" s="2" t="s">
        <v>543</v>
      </c>
      <c r="C224" s="2"/>
      <c r="D224" s="2" t="s">
        <v>254</v>
      </c>
      <c r="E224" s="2" t="s">
        <v>255</v>
      </c>
      <c r="F224" s="9">
        <v>44379</v>
      </c>
      <c r="G224" s="9">
        <v>44379</v>
      </c>
    </row>
    <row x14ac:dyDescent="0.25" r="225" customHeight="1" ht="18.75">
      <c r="A225" s="2" t="s">
        <v>202</v>
      </c>
      <c r="B225" s="2" t="s">
        <v>203</v>
      </c>
      <c r="C225" s="2"/>
      <c r="D225" s="2" t="s">
        <v>254</v>
      </c>
      <c r="E225" s="2"/>
      <c r="F225" s="9">
        <v>43300</v>
      </c>
      <c r="G225" s="9">
        <v>2958465</v>
      </c>
    </row>
    <row x14ac:dyDescent="0.25" r="226" customHeight="1" ht="18.75">
      <c r="A226" s="2" t="s">
        <v>205</v>
      </c>
      <c r="B226" s="2" t="s">
        <v>206</v>
      </c>
      <c r="C226" s="2"/>
      <c r="D226" s="2" t="s">
        <v>254</v>
      </c>
      <c r="E226" s="2"/>
      <c r="F226" s="9">
        <v>42241</v>
      </c>
      <c r="G226" s="9">
        <v>2958131</v>
      </c>
    </row>
    <row x14ac:dyDescent="0.25" r="227" customHeight="1" ht="18.75">
      <c r="A227" s="2" t="s">
        <v>208</v>
      </c>
      <c r="B227" s="2" t="s">
        <v>209</v>
      </c>
      <c r="C227" s="2"/>
      <c r="D227" s="2" t="s">
        <v>254</v>
      </c>
      <c r="E227" s="2"/>
      <c r="F227" s="9">
        <v>44145</v>
      </c>
      <c r="G227" s="9">
        <v>2958465</v>
      </c>
    </row>
    <row x14ac:dyDescent="0.25" r="228" customHeight="1" ht="18.75" hidden="1">
      <c r="A228" s="2" t="s">
        <v>544</v>
      </c>
      <c r="B228" s="2" t="s">
        <v>545</v>
      </c>
      <c r="C228" s="2" t="s">
        <v>544</v>
      </c>
      <c r="D228" s="2" t="s">
        <v>254</v>
      </c>
      <c r="E228" s="2" t="s">
        <v>255</v>
      </c>
      <c r="F228" s="9">
        <v>42474</v>
      </c>
      <c r="G228" s="9">
        <v>44486</v>
      </c>
    </row>
    <row x14ac:dyDescent="0.25" r="229" customHeight="1" ht="18.75" hidden="1">
      <c r="A229" s="2" t="s">
        <v>546</v>
      </c>
      <c r="B229" s="2" t="s">
        <v>547</v>
      </c>
      <c r="C229" s="2"/>
      <c r="D229" s="2" t="s">
        <v>254</v>
      </c>
      <c r="E229" s="2" t="s">
        <v>255</v>
      </c>
      <c r="F229" s="9">
        <v>42222</v>
      </c>
      <c r="G229" s="9">
        <v>44835</v>
      </c>
    </row>
    <row x14ac:dyDescent="0.25" r="230" customHeight="1" ht="18.75" hidden="1">
      <c r="A230" s="2" t="s">
        <v>548</v>
      </c>
      <c r="B230" s="2" t="s">
        <v>549</v>
      </c>
      <c r="C230" s="2"/>
      <c r="D230" s="2" t="s">
        <v>254</v>
      </c>
      <c r="E230" s="2" t="s">
        <v>255</v>
      </c>
      <c r="F230" s="9">
        <v>42222</v>
      </c>
      <c r="G230" s="9">
        <v>43284</v>
      </c>
    </row>
    <row x14ac:dyDescent="0.25" r="231" customHeight="1" ht="18.75" hidden="1">
      <c r="A231" s="2" t="s">
        <v>550</v>
      </c>
      <c r="B231" s="2" t="s">
        <v>551</v>
      </c>
      <c r="C231" s="2"/>
      <c r="D231" s="2" t="s">
        <v>254</v>
      </c>
      <c r="E231" s="2" t="s">
        <v>255</v>
      </c>
      <c r="F231" s="9">
        <v>42787</v>
      </c>
      <c r="G231" s="9">
        <v>43100</v>
      </c>
    </row>
    <row x14ac:dyDescent="0.25" r="232" customHeight="1" ht="18.75" hidden="1">
      <c r="A232" s="2" t="s">
        <v>552</v>
      </c>
      <c r="B232" s="2" t="s">
        <v>552</v>
      </c>
      <c r="C232" s="2"/>
      <c r="D232" s="2"/>
      <c r="E232" s="2" t="s">
        <v>255</v>
      </c>
      <c r="F232" s="9"/>
      <c r="G232" s="9">
        <v>41437</v>
      </c>
    </row>
    <row x14ac:dyDescent="0.25" r="233" customHeight="1" ht="18.75" hidden="1">
      <c r="A233" s="2" t="s">
        <v>553</v>
      </c>
      <c r="B233" s="2" t="s">
        <v>553</v>
      </c>
      <c r="C233" s="2"/>
      <c r="D233" s="2"/>
      <c r="E233" s="2" t="s">
        <v>255</v>
      </c>
      <c r="F233" s="9"/>
      <c r="G233" s="9">
        <v>41437</v>
      </c>
    </row>
    <row x14ac:dyDescent="0.25" r="234" customHeight="1" ht="18.75" hidden="1">
      <c r="A234" s="2" t="s">
        <v>554</v>
      </c>
      <c r="B234" s="2" t="s">
        <v>554</v>
      </c>
      <c r="C234" s="2"/>
      <c r="D234" s="2"/>
      <c r="E234" s="2" t="s">
        <v>255</v>
      </c>
      <c r="F234" s="9"/>
      <c r="G234" s="9">
        <v>41437</v>
      </c>
    </row>
    <row x14ac:dyDescent="0.25" r="235" customHeight="1" ht="18.75" hidden="1">
      <c r="A235" s="2" t="s">
        <v>555</v>
      </c>
      <c r="B235" s="2" t="s">
        <v>556</v>
      </c>
      <c r="C235" s="2"/>
      <c r="D235" s="2" t="s">
        <v>254</v>
      </c>
      <c r="E235" s="2" t="s">
        <v>255</v>
      </c>
      <c r="F235" s="9">
        <v>42222</v>
      </c>
      <c r="G235" s="9">
        <v>43063</v>
      </c>
    </row>
    <row x14ac:dyDescent="0.25" r="236" customHeight="1" ht="18.75">
      <c r="A236" s="2" t="s">
        <v>211</v>
      </c>
      <c r="B236" s="2" t="s">
        <v>212</v>
      </c>
      <c r="C236" s="2"/>
      <c r="D236" s="2" t="s">
        <v>254</v>
      </c>
      <c r="E236" s="2"/>
      <c r="F236" s="9">
        <v>43522</v>
      </c>
      <c r="G236" s="9">
        <v>2958465</v>
      </c>
    </row>
    <row x14ac:dyDescent="0.25" r="237" customHeight="1" ht="18.75" hidden="1">
      <c r="A237" s="2" t="s">
        <v>557</v>
      </c>
      <c r="B237" s="2" t="s">
        <v>558</v>
      </c>
      <c r="C237" s="2"/>
      <c r="D237" s="2" t="s">
        <v>254</v>
      </c>
      <c r="E237" s="2" t="s">
        <v>255</v>
      </c>
      <c r="F237" s="9">
        <v>44078</v>
      </c>
      <c r="G237" s="9">
        <v>44592</v>
      </c>
    </row>
    <row x14ac:dyDescent="0.25" r="238" customHeight="1" ht="18.75">
      <c r="A238" s="2" t="s">
        <v>214</v>
      </c>
      <c r="B238" s="2" t="s">
        <v>215</v>
      </c>
      <c r="C238" s="2"/>
      <c r="D238" s="2" t="s">
        <v>254</v>
      </c>
      <c r="E238" s="2"/>
      <c r="F238" s="9">
        <v>43557</v>
      </c>
      <c r="G238" s="9">
        <v>2958465</v>
      </c>
    </row>
    <row x14ac:dyDescent="0.25" r="239" customHeight="1" ht="18.75">
      <c r="A239" s="2" t="s">
        <v>217</v>
      </c>
      <c r="B239" s="2" t="s">
        <v>218</v>
      </c>
      <c r="C239" s="2"/>
      <c r="D239" s="2" t="s">
        <v>254</v>
      </c>
      <c r="E239" s="2"/>
      <c r="F239" s="9">
        <v>44476</v>
      </c>
      <c r="G239" s="9">
        <v>2958465</v>
      </c>
    </row>
    <row x14ac:dyDescent="0.25" r="240" customHeight="1" ht="18.75" hidden="1">
      <c r="A240" s="2" t="s">
        <v>559</v>
      </c>
      <c r="B240" s="2" t="s">
        <v>560</v>
      </c>
      <c r="C240" s="2"/>
      <c r="D240" s="2" t="s">
        <v>254</v>
      </c>
      <c r="E240" s="2" t="s">
        <v>255</v>
      </c>
      <c r="F240" s="9">
        <v>42222</v>
      </c>
      <c r="G240" s="9">
        <v>42653</v>
      </c>
    </row>
    <row x14ac:dyDescent="0.25" r="241" customHeight="1" ht="18.75">
      <c r="A241" s="2" t="s">
        <v>220</v>
      </c>
      <c r="B241" s="2" t="s">
        <v>221</v>
      </c>
      <c r="C241" s="2"/>
      <c r="D241" s="2" t="s">
        <v>254</v>
      </c>
      <c r="E241" s="2"/>
      <c r="F241" s="9">
        <v>44106</v>
      </c>
      <c r="G241" s="9">
        <v>2958465</v>
      </c>
    </row>
    <row x14ac:dyDescent="0.25" r="242" customHeight="1" ht="18.75" hidden="1">
      <c r="A242" s="2" t="s">
        <v>561</v>
      </c>
      <c r="B242" s="2" t="s">
        <v>562</v>
      </c>
      <c r="C242" s="2"/>
      <c r="D242" s="2" t="s">
        <v>254</v>
      </c>
      <c r="E242" s="2" t="s">
        <v>255</v>
      </c>
      <c r="F242" s="9">
        <v>43300</v>
      </c>
      <c r="G242" s="9">
        <v>43497</v>
      </c>
    </row>
    <row x14ac:dyDescent="0.25" r="243" customHeight="1" ht="18.75" hidden="1">
      <c r="A243" s="2" t="s">
        <v>563</v>
      </c>
      <c r="B243" s="2" t="s">
        <v>564</v>
      </c>
      <c r="C243" s="2"/>
      <c r="D243" s="2" t="s">
        <v>254</v>
      </c>
      <c r="E243" s="2" t="s">
        <v>255</v>
      </c>
      <c r="F243" s="9">
        <v>42222</v>
      </c>
      <c r="G243" s="9">
        <v>43040</v>
      </c>
    </row>
    <row x14ac:dyDescent="0.25" r="244" customHeight="1" ht="18.75" hidden="1">
      <c r="A244" s="2" t="s">
        <v>565</v>
      </c>
      <c r="B244" s="2" t="s">
        <v>566</v>
      </c>
      <c r="C244" s="2"/>
      <c r="D244" s="2" t="s">
        <v>254</v>
      </c>
      <c r="E244" s="2" t="s">
        <v>255</v>
      </c>
      <c r="F244" s="9">
        <v>42544</v>
      </c>
      <c r="G244" s="9">
        <v>43100</v>
      </c>
    </row>
    <row x14ac:dyDescent="0.25" r="245" customHeight="1" ht="18.75" hidden="1">
      <c r="A245" s="2" t="s">
        <v>567</v>
      </c>
      <c r="B245" s="2" t="s">
        <v>567</v>
      </c>
      <c r="C245" s="2"/>
      <c r="D245" s="2"/>
      <c r="E245" s="2" t="s">
        <v>255</v>
      </c>
      <c r="F245" s="9"/>
      <c r="G245" s="9">
        <v>41437</v>
      </c>
    </row>
    <row x14ac:dyDescent="0.25" r="246" customHeight="1" ht="18.75" hidden="1">
      <c r="A246" s="2" t="s">
        <v>568</v>
      </c>
      <c r="B246" s="2" t="s">
        <v>569</v>
      </c>
      <c r="C246" s="2"/>
      <c r="D246" s="2" t="s">
        <v>254</v>
      </c>
      <c r="E246" s="2" t="s">
        <v>255</v>
      </c>
      <c r="F246" s="9">
        <v>42222</v>
      </c>
      <c r="G246" s="9">
        <v>44316</v>
      </c>
    </row>
    <row x14ac:dyDescent="0.25" r="247" customHeight="1" ht="18.75">
      <c r="A247" s="2" t="s">
        <v>223</v>
      </c>
      <c r="B247" s="2" t="s">
        <v>224</v>
      </c>
      <c r="C247" s="2"/>
      <c r="D247" s="2" t="s">
        <v>254</v>
      </c>
      <c r="E247" s="2"/>
      <c r="F247" s="9">
        <v>44627</v>
      </c>
      <c r="G247" s="9">
        <v>2958465</v>
      </c>
    </row>
    <row x14ac:dyDescent="0.25" r="248" customHeight="1" ht="18.75" hidden="1">
      <c r="A248" s="2" t="s">
        <v>570</v>
      </c>
      <c r="B248" s="2" t="s">
        <v>571</v>
      </c>
      <c r="C248" s="2"/>
      <c r="D248" s="2" t="s">
        <v>254</v>
      </c>
      <c r="E248" s="2" t="s">
        <v>255</v>
      </c>
      <c r="F248" s="9">
        <v>42222</v>
      </c>
      <c r="G248" s="9">
        <v>42551</v>
      </c>
    </row>
    <row x14ac:dyDescent="0.25" r="249" customHeight="1" ht="18.75" hidden="1">
      <c r="A249" s="2" t="s">
        <v>572</v>
      </c>
      <c r="B249" s="2" t="s">
        <v>573</v>
      </c>
      <c r="C249" s="2"/>
      <c r="D249" s="2" t="s">
        <v>254</v>
      </c>
      <c r="E249" s="2" t="s">
        <v>255</v>
      </c>
      <c r="F249" s="9">
        <v>42222</v>
      </c>
      <c r="G249" s="9">
        <v>42467</v>
      </c>
    </row>
    <row x14ac:dyDescent="0.25" r="250" customHeight="1" ht="18.75">
      <c r="A250" s="2" t="s">
        <v>226</v>
      </c>
      <c r="B250" s="2" t="s">
        <v>227</v>
      </c>
      <c r="C250" s="2"/>
      <c r="D250" s="2" t="s">
        <v>254</v>
      </c>
      <c r="E250" s="2"/>
      <c r="F250" s="9">
        <v>43300</v>
      </c>
      <c r="G250" s="9">
        <v>2958465</v>
      </c>
    </row>
    <row x14ac:dyDescent="0.25" r="251" customHeight="1" ht="18.75" hidden="1">
      <c r="A251" s="2" t="s">
        <v>574</v>
      </c>
      <c r="B251" s="2" t="s">
        <v>575</v>
      </c>
      <c r="C251" s="2"/>
      <c r="D251" s="2" t="s">
        <v>254</v>
      </c>
      <c r="E251" s="2" t="s">
        <v>255</v>
      </c>
      <c r="F251" s="9">
        <v>42222</v>
      </c>
      <c r="G251" s="9">
        <v>42551</v>
      </c>
    </row>
    <row x14ac:dyDescent="0.25" r="252" customHeight="1" ht="18.75" hidden="1">
      <c r="A252" s="2" t="s">
        <v>576</v>
      </c>
      <c r="B252" s="2" t="s">
        <v>577</v>
      </c>
      <c r="C252" s="2"/>
      <c r="D252" s="2" t="s">
        <v>254</v>
      </c>
      <c r="E252" s="2" t="s">
        <v>255</v>
      </c>
      <c r="F252" s="9">
        <v>42222</v>
      </c>
      <c r="G252" s="9">
        <v>42444</v>
      </c>
    </row>
    <row x14ac:dyDescent="0.25" r="253" customHeight="1" ht="18.75">
      <c r="A253" s="2" t="s">
        <v>229</v>
      </c>
      <c r="B253" s="2" t="s">
        <v>230</v>
      </c>
      <c r="C253" s="2"/>
      <c r="D253" s="2" t="s">
        <v>254</v>
      </c>
      <c r="E253" s="2"/>
      <c r="F253" s="9">
        <v>42222</v>
      </c>
      <c r="G253" s="9">
        <v>2958465</v>
      </c>
    </row>
    <row x14ac:dyDescent="0.25" r="254" customHeight="1" ht="18.75" hidden="1">
      <c r="A254" s="2" t="s">
        <v>578</v>
      </c>
      <c r="B254" s="2" t="s">
        <v>579</v>
      </c>
      <c r="C254" s="2"/>
      <c r="D254" s="2" t="s">
        <v>254</v>
      </c>
      <c r="E254" s="2" t="s">
        <v>255</v>
      </c>
      <c r="F254" s="9">
        <v>43544</v>
      </c>
      <c r="G254" s="9">
        <v>43915</v>
      </c>
    </row>
    <row x14ac:dyDescent="0.25" r="255" customHeight="1" ht="18.75">
      <c r="A255" s="2" t="s">
        <v>232</v>
      </c>
      <c r="B255" s="2" t="s">
        <v>233</v>
      </c>
      <c r="C255" s="2"/>
      <c r="D255" s="2" t="s">
        <v>254</v>
      </c>
      <c r="E255" s="2"/>
      <c r="F255" s="9">
        <v>42341</v>
      </c>
      <c r="G255" s="9">
        <v>2958465</v>
      </c>
    </row>
    <row x14ac:dyDescent="0.25" r="256" customHeight="1" ht="18.75" hidden="1">
      <c r="A256" s="2" t="s">
        <v>580</v>
      </c>
      <c r="B256" s="2" t="s">
        <v>581</v>
      </c>
      <c r="C256" s="2"/>
      <c r="D256" s="2" t="s">
        <v>254</v>
      </c>
      <c r="E256" s="2" t="s">
        <v>255</v>
      </c>
      <c r="F256" s="9">
        <v>44361</v>
      </c>
      <c r="G256" s="9">
        <v>44651</v>
      </c>
    </row>
    <row x14ac:dyDescent="0.25" r="257" customHeight="1" ht="18.75">
      <c r="A257" s="2" t="s">
        <v>235</v>
      </c>
      <c r="B257" s="2" t="s">
        <v>236</v>
      </c>
      <c r="C257" s="2"/>
      <c r="D257" s="2" t="s">
        <v>254</v>
      </c>
      <c r="E257" s="2"/>
      <c r="F257" s="9">
        <v>44635</v>
      </c>
      <c r="G257" s="9">
        <v>2958465</v>
      </c>
    </row>
    <row x14ac:dyDescent="0.25" r="258" customHeight="1" ht="18.75">
      <c r="A258" s="2" t="s">
        <v>238</v>
      </c>
      <c r="B258" s="2" t="s">
        <v>239</v>
      </c>
      <c r="C258" s="2"/>
      <c r="D258" s="2" t="s">
        <v>254</v>
      </c>
      <c r="E258" s="2"/>
      <c r="F258" s="9">
        <v>44285</v>
      </c>
      <c r="G258" s="9">
        <v>2958465</v>
      </c>
    </row>
    <row x14ac:dyDescent="0.25" r="259" customHeight="1" ht="18.75">
      <c r="A259" s="2" t="s">
        <v>241</v>
      </c>
      <c r="B259" s="2" t="s">
        <v>242</v>
      </c>
      <c r="C259" s="2"/>
      <c r="D259" s="2" t="s">
        <v>254</v>
      </c>
      <c r="E259" s="2"/>
      <c r="F259" s="9">
        <v>44496</v>
      </c>
      <c r="G259" s="9">
        <v>2958465</v>
      </c>
    </row>
    <row x14ac:dyDescent="0.25" r="260" customHeight="1" ht="18.75" hidden="1">
      <c r="A260" s="2" t="s">
        <v>582</v>
      </c>
      <c r="B260" s="2" t="s">
        <v>583</v>
      </c>
      <c r="C260" s="2"/>
      <c r="D260" s="2" t="s">
        <v>254</v>
      </c>
      <c r="E260" s="2" t="s">
        <v>255</v>
      </c>
      <c r="F260" s="9">
        <v>42222</v>
      </c>
      <c r="G260" s="9">
        <v>42794</v>
      </c>
    </row>
    <row x14ac:dyDescent="0.25" r="261" customHeight="1" ht="18.75">
      <c r="A261" s="2" t="s">
        <v>244</v>
      </c>
      <c r="B261" s="2" t="s">
        <v>245</v>
      </c>
      <c r="C261" s="2"/>
      <c r="D261" s="2" t="s">
        <v>254</v>
      </c>
      <c r="E261" s="2"/>
      <c r="F261" s="9">
        <v>44106</v>
      </c>
      <c r="G261" s="9">
        <v>2958465</v>
      </c>
    </row>
    <row x14ac:dyDescent="0.25" r="262" customHeight="1" ht="18.75" hidden="1">
      <c r="A262" s="2" t="s">
        <v>584</v>
      </c>
      <c r="B262" s="2" t="s">
        <v>585</v>
      </c>
      <c r="C262" s="2"/>
      <c r="D262" s="2" t="s">
        <v>254</v>
      </c>
      <c r="E262" s="2" t="s">
        <v>255</v>
      </c>
      <c r="F262" s="9">
        <v>42222</v>
      </c>
      <c r="G262" s="9">
        <v>43497</v>
      </c>
    </row>
    <row x14ac:dyDescent="0.25" r="263" customHeight="1" ht="18.75" hidden="1">
      <c r="A263" s="2" t="s">
        <v>586</v>
      </c>
      <c r="B263" s="2" t="s">
        <v>587</v>
      </c>
      <c r="C263" s="2"/>
      <c r="D263" s="2" t="s">
        <v>254</v>
      </c>
      <c r="E263" s="2" t="s">
        <v>255</v>
      </c>
      <c r="F263" s="9">
        <v>42222</v>
      </c>
      <c r="G263" s="9">
        <v>42467</v>
      </c>
    </row>
    <row x14ac:dyDescent="0.25" r="264" customHeight="1" ht="18.75" hidden="1">
      <c r="A264" s="2" t="s">
        <v>588</v>
      </c>
      <c r="B264" s="2" t="s">
        <v>589</v>
      </c>
      <c r="C264" s="2"/>
      <c r="D264" s="2" t="s">
        <v>254</v>
      </c>
      <c r="E264" s="2" t="s">
        <v>255</v>
      </c>
      <c r="F264" s="9">
        <v>42222</v>
      </c>
      <c r="G264" s="9">
        <v>43992</v>
      </c>
    </row>
    <row x14ac:dyDescent="0.25" r="265" customHeight="1" ht="18.75" hidden="1">
      <c r="A265" s="2" t="s">
        <v>590</v>
      </c>
      <c r="B265" s="2" t="s">
        <v>591</v>
      </c>
      <c r="C265" s="2"/>
      <c r="D265" s="2" t="s">
        <v>254</v>
      </c>
      <c r="E265" s="2" t="s">
        <v>255</v>
      </c>
      <c r="F265" s="9">
        <v>42140</v>
      </c>
      <c r="G265" s="9">
        <v>42864</v>
      </c>
    </row>
    <row x14ac:dyDescent="0.25" r="266" customHeight="1" ht="18.75" hidden="1">
      <c r="A266" s="2" t="s">
        <v>592</v>
      </c>
      <c r="B266" s="2" t="s">
        <v>593</v>
      </c>
      <c r="C266" s="2"/>
      <c r="D266" s="2" t="s">
        <v>254</v>
      </c>
      <c r="E266" s="2" t="s">
        <v>255</v>
      </c>
      <c r="F266" s="9">
        <v>42222</v>
      </c>
      <c r="G266" s="9">
        <v>42467</v>
      </c>
    </row>
    <row x14ac:dyDescent="0.25" r="267" customHeight="1" ht="18.75" hidden="1">
      <c r="A267" s="2" t="s">
        <v>594</v>
      </c>
      <c r="B267" s="2" t="s">
        <v>595</v>
      </c>
      <c r="C267" s="2"/>
      <c r="D267" s="2" t="s">
        <v>254</v>
      </c>
      <c r="E267" s="2" t="s">
        <v>255</v>
      </c>
      <c r="F267" s="9">
        <v>42222</v>
      </c>
      <c r="G267" s="9">
        <v>42684</v>
      </c>
    </row>
    <row x14ac:dyDescent="0.25" r="268" customHeight="1" ht="18.75" hidden="1">
      <c r="A268" s="2" t="s">
        <v>596</v>
      </c>
      <c r="B268" s="2" t="s">
        <v>597</v>
      </c>
      <c r="C268" s="2" t="s">
        <v>596</v>
      </c>
      <c r="D268" s="2" t="s">
        <v>254</v>
      </c>
      <c r="E268" s="2" t="s">
        <v>255</v>
      </c>
      <c r="F268" s="9">
        <v>42222</v>
      </c>
      <c r="G268" s="9">
        <v>43010</v>
      </c>
    </row>
    <row x14ac:dyDescent="0.25" r="269" customHeight="1" ht="18.75" hidden="1">
      <c r="A269" s="2" t="s">
        <v>598</v>
      </c>
      <c r="B269" s="2" t="s">
        <v>599</v>
      </c>
      <c r="C269" s="2"/>
      <c r="D269" s="2" t="s">
        <v>254</v>
      </c>
      <c r="E269" s="2" t="s">
        <v>255</v>
      </c>
      <c r="F269" s="9">
        <v>43300</v>
      </c>
      <c r="G269" s="9">
        <v>43497</v>
      </c>
    </row>
    <row x14ac:dyDescent="0.25" r="270" customHeight="1" ht="18.75" hidden="1">
      <c r="A270" s="2" t="s">
        <v>600</v>
      </c>
      <c r="B270" s="2" t="s">
        <v>601</v>
      </c>
      <c r="C270" s="2"/>
      <c r="D270" s="2" t="s">
        <v>254</v>
      </c>
      <c r="E270" s="2" t="s">
        <v>255</v>
      </c>
      <c r="F270" s="9">
        <v>42957</v>
      </c>
      <c r="G270" s="9">
        <v>43830</v>
      </c>
    </row>
    <row x14ac:dyDescent="0.25" r="271" customHeight="1" ht="18.75" hidden="1">
      <c r="A271" s="2" t="s">
        <v>602</v>
      </c>
      <c r="B271" s="2" t="s">
        <v>603</v>
      </c>
      <c r="C271" s="2"/>
      <c r="D271" s="2" t="s">
        <v>254</v>
      </c>
      <c r="E271" s="2" t="s">
        <v>255</v>
      </c>
      <c r="F271" s="9">
        <v>42222</v>
      </c>
      <c r="G271" s="9">
        <v>43830</v>
      </c>
    </row>
    <row x14ac:dyDescent="0.25" r="272" customHeight="1" ht="18.75" hidden="1">
      <c r="A272" s="2" t="s">
        <v>604</v>
      </c>
      <c r="B272" s="2" t="s">
        <v>604</v>
      </c>
      <c r="C272" s="2"/>
      <c r="D272" s="2"/>
      <c r="E272" s="2" t="s">
        <v>255</v>
      </c>
      <c r="F272" s="9"/>
      <c r="G272" s="9">
        <v>41437</v>
      </c>
    </row>
    <row x14ac:dyDescent="0.25" r="273" customHeight="1" ht="18.75" hidden="1">
      <c r="A273" s="2" t="s">
        <v>605</v>
      </c>
      <c r="B273" s="2" t="s">
        <v>606</v>
      </c>
      <c r="C273" s="2"/>
      <c r="D273" s="2" t="s">
        <v>254</v>
      </c>
      <c r="E273" s="2" t="s">
        <v>255</v>
      </c>
      <c r="F273" s="9">
        <v>42874</v>
      </c>
      <c r="G273" s="9">
        <v>43190</v>
      </c>
    </row>
    <row x14ac:dyDescent="0.25" r="274" customHeight="1" ht="18.75" hidden="1">
      <c r="A274" s="2" t="s">
        <v>607</v>
      </c>
      <c r="B274" s="2" t="s">
        <v>608</v>
      </c>
      <c r="C274" s="2"/>
      <c r="D274" s="2" t="s">
        <v>254</v>
      </c>
      <c r="E274" s="2" t="s">
        <v>255</v>
      </c>
      <c r="F274" s="9">
        <v>42222</v>
      </c>
      <c r="G274" s="9">
        <v>42467</v>
      </c>
    </row>
    <row x14ac:dyDescent="0.25" r="275" customHeight="1" ht="18.75" hidden="1">
      <c r="A275" s="2" t="s">
        <v>609</v>
      </c>
      <c r="B275" s="2" t="s">
        <v>610</v>
      </c>
      <c r="C275" s="2"/>
      <c r="D275" s="2" t="s">
        <v>254</v>
      </c>
      <c r="E275" s="2" t="s">
        <v>255</v>
      </c>
      <c r="F275" s="9">
        <v>43300</v>
      </c>
      <c r="G275" s="9">
        <v>44144</v>
      </c>
    </row>
    <row x14ac:dyDescent="0.25" r="276" customHeight="1" ht="18.75" hidden="1">
      <c r="A276" s="2" t="s">
        <v>611</v>
      </c>
      <c r="B276" s="2" t="s">
        <v>612</v>
      </c>
      <c r="C276" s="2"/>
      <c r="D276" s="2" t="s">
        <v>254</v>
      </c>
      <c r="E276" s="2" t="s">
        <v>255</v>
      </c>
      <c r="F276" s="9">
        <v>44084</v>
      </c>
      <c r="G276" s="9">
        <v>44527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2"/>
  <sheetViews>
    <sheetView workbookViewId="0"/>
  </sheetViews>
  <sheetFormatPr defaultRowHeight="15" x14ac:dyDescent="0.25"/>
  <cols>
    <col min="1" max="1" style="5" width="14.147857142857141" customWidth="1" bestFit="1"/>
    <col min="2" max="2" style="5" width="23.290714285714284" customWidth="1" bestFit="1"/>
    <col min="3" max="3" style="6" width="16.290714285714284" customWidth="1" bestFit="1"/>
    <col min="4" max="4" style="5" width="36.005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3" t="s">
        <v>3</v>
      </c>
    </row>
    <row x14ac:dyDescent="0.25" r="2" customHeight="1" ht="18.75">
      <c r="A2" s="1" t="s">
        <v>4</v>
      </c>
      <c r="B2" s="3" t="s">
        <v>5</v>
      </c>
      <c r="C2" s="2" t="s">
        <v>6</v>
      </c>
      <c r="D2" s="4">
        <f>C2&amp;"[#This Row], plan-international.org"</f>
      </c>
    </row>
    <row x14ac:dyDescent="0.25" r="3" customHeight="1" ht="18.75">
      <c r="A3" s="1" t="s">
        <v>7</v>
      </c>
      <c r="B3" s="1" t="s">
        <v>8</v>
      </c>
      <c r="C3" s="2" t="s">
        <v>9</v>
      </c>
      <c r="D3" s="4">
        <f>C3&amp;"[#This Row], plan-international.org"</f>
      </c>
    </row>
    <row x14ac:dyDescent="0.25" r="4" customHeight="1" ht="18.75">
      <c r="A4" s="1" t="s">
        <v>10</v>
      </c>
      <c r="B4" s="1" t="s">
        <v>11</v>
      </c>
      <c r="C4" s="2" t="s">
        <v>12</v>
      </c>
      <c r="D4" s="4">
        <f>C4&amp;"[#This Row], plan-international.org"</f>
      </c>
    </row>
    <row x14ac:dyDescent="0.25" r="5" customHeight="1" ht="18.75">
      <c r="A5" s="1" t="s">
        <v>13</v>
      </c>
      <c r="B5" s="1" t="s">
        <v>14</v>
      </c>
      <c r="C5" s="2" t="s">
        <v>15</v>
      </c>
      <c r="D5" s="4">
        <f>C5&amp;"[#This Row], plan-international.org"</f>
      </c>
    </row>
    <row x14ac:dyDescent="0.25" r="6" customHeight="1" ht="18.75">
      <c r="A6" s="1" t="s">
        <v>16</v>
      </c>
      <c r="B6" s="1" t="s">
        <v>17</v>
      </c>
      <c r="C6" s="2" t="s">
        <v>18</v>
      </c>
      <c r="D6" s="4">
        <f>C6&amp;"[#This Row], plan-international.org"</f>
      </c>
    </row>
    <row x14ac:dyDescent="0.25" r="7" customHeight="1" ht="18.75">
      <c r="A7" s="1" t="s">
        <v>19</v>
      </c>
      <c r="B7" s="1" t="s">
        <v>20</v>
      </c>
      <c r="C7" s="2" t="s">
        <v>21</v>
      </c>
      <c r="D7" s="4">
        <f>C7&amp;"[#This Row], plan-international.org"</f>
      </c>
    </row>
    <row x14ac:dyDescent="0.25" r="8" customHeight="1" ht="18.75">
      <c r="A8" s="1" t="s">
        <v>22</v>
      </c>
      <c r="B8" s="1" t="s">
        <v>23</v>
      </c>
      <c r="C8" s="2" t="s">
        <v>24</v>
      </c>
      <c r="D8" s="4">
        <f>C8&amp;"[#This Row], plan-international.org"</f>
      </c>
    </row>
    <row x14ac:dyDescent="0.25" r="9" customHeight="1" ht="18.75">
      <c r="A9" s="1" t="s">
        <v>25</v>
      </c>
      <c r="B9" s="1" t="s">
        <v>26</v>
      </c>
      <c r="C9" s="2" t="s">
        <v>27</v>
      </c>
      <c r="D9" s="4">
        <f>C9&amp;"[#This Row], plan-international.org"</f>
      </c>
    </row>
    <row x14ac:dyDescent="0.25" r="10" customHeight="1" ht="18.75">
      <c r="A10" s="1" t="s">
        <v>28</v>
      </c>
      <c r="B10" s="1" t="s">
        <v>29</v>
      </c>
      <c r="C10" s="2" t="s">
        <v>30</v>
      </c>
      <c r="D10" s="4">
        <f>C10&amp;"[#This Row], plan-international.org"</f>
      </c>
    </row>
    <row x14ac:dyDescent="0.25" r="11" customHeight="1" ht="18.75">
      <c r="A11" s="1" t="s">
        <v>31</v>
      </c>
      <c r="B11" s="1" t="s">
        <v>32</v>
      </c>
      <c r="C11" s="2" t="s">
        <v>33</v>
      </c>
      <c r="D11" s="4">
        <f>C11&amp;"[#This Row], plan-international.org"</f>
      </c>
    </row>
    <row x14ac:dyDescent="0.25" r="12" customHeight="1" ht="18.75">
      <c r="A12" s="1" t="s">
        <v>34</v>
      </c>
      <c r="B12" s="1" t="s">
        <v>35</v>
      </c>
      <c r="C12" s="2" t="s">
        <v>36</v>
      </c>
      <c r="D12" s="4">
        <f>C12&amp;"[#This Row], plan-international.org"</f>
      </c>
    </row>
    <row x14ac:dyDescent="0.25" r="13" customHeight="1" ht="18.75">
      <c r="A13" s="1" t="s">
        <v>37</v>
      </c>
      <c r="B13" s="1" t="s">
        <v>38</v>
      </c>
      <c r="C13" s="2" t="s">
        <v>39</v>
      </c>
      <c r="D13" s="4">
        <f>C13&amp;"[#This Row], plan-international.org"</f>
      </c>
    </row>
    <row x14ac:dyDescent="0.25" r="14" customHeight="1" ht="18.75">
      <c r="A14" s="1" t="s">
        <v>40</v>
      </c>
      <c r="B14" s="1" t="s">
        <v>41</v>
      </c>
      <c r="C14" s="2" t="s">
        <v>42</v>
      </c>
      <c r="D14" s="4">
        <f>C14&amp;"[#This Row], plan-international.org"</f>
      </c>
    </row>
    <row x14ac:dyDescent="0.25" r="15" customHeight="1" ht="18.75">
      <c r="A15" s="1" t="s">
        <v>43</v>
      </c>
      <c r="B15" s="1" t="s">
        <v>44</v>
      </c>
      <c r="C15" s="2" t="s">
        <v>45</v>
      </c>
      <c r="D15" s="4">
        <f>C15&amp;"[#This Row], plan-international.org"</f>
      </c>
    </row>
    <row x14ac:dyDescent="0.25" r="16" customHeight="1" ht="18.75">
      <c r="A16" s="1" t="s">
        <v>46</v>
      </c>
      <c r="B16" s="1" t="s">
        <v>47</v>
      </c>
      <c r="C16" s="2" t="s">
        <v>48</v>
      </c>
      <c r="D16" s="4">
        <f>C16&amp;"[#This Row], plan-international.org"</f>
      </c>
    </row>
    <row x14ac:dyDescent="0.25" r="17" customHeight="1" ht="18.75">
      <c r="A17" s="1" t="s">
        <v>49</v>
      </c>
      <c r="B17" s="1" t="s">
        <v>50</v>
      </c>
      <c r="C17" s="2" t="s">
        <v>51</v>
      </c>
      <c r="D17" s="4">
        <f>C17&amp;"[#This Row], plan-international.org"</f>
      </c>
    </row>
    <row x14ac:dyDescent="0.25" r="18" customHeight="1" ht="18.75">
      <c r="A18" s="1" t="s">
        <v>52</v>
      </c>
      <c r="B18" s="1" t="s">
        <v>53</v>
      </c>
      <c r="C18" s="2" t="s">
        <v>54</v>
      </c>
      <c r="D18" s="4">
        <f>C18&amp;"[#This Row], plan-international.org"</f>
      </c>
    </row>
    <row x14ac:dyDescent="0.25" r="19" customHeight="1" ht="18.75">
      <c r="A19" s="1" t="s">
        <v>55</v>
      </c>
      <c r="B19" s="1" t="s">
        <v>56</v>
      </c>
      <c r="C19" s="2" t="s">
        <v>57</v>
      </c>
      <c r="D19" s="4">
        <f>C19&amp;"[#This Row], plan-international.org"</f>
      </c>
    </row>
    <row x14ac:dyDescent="0.25" r="20" customHeight="1" ht="18.75">
      <c r="A20" s="1" t="s">
        <v>58</v>
      </c>
      <c r="B20" s="1" t="s">
        <v>59</v>
      </c>
      <c r="C20" s="2" t="s">
        <v>60</v>
      </c>
      <c r="D20" s="4">
        <f>C20&amp;"[#This Row], plan-international.org"</f>
      </c>
    </row>
    <row x14ac:dyDescent="0.25" r="21" customHeight="1" ht="18.75">
      <c r="A21" s="1" t="s">
        <v>61</v>
      </c>
      <c r="B21" s="1" t="s">
        <v>62</v>
      </c>
      <c r="C21" s="2" t="s">
        <v>63</v>
      </c>
      <c r="D21" s="4">
        <f>C21&amp;"[#This Row], plan-international.org"</f>
      </c>
    </row>
    <row x14ac:dyDescent="0.25" r="22" customHeight="1" ht="18.75">
      <c r="A22" s="1" t="s">
        <v>64</v>
      </c>
      <c r="B22" s="1" t="s">
        <v>65</v>
      </c>
      <c r="C22" s="2" t="s">
        <v>66</v>
      </c>
      <c r="D22" s="4">
        <f>C22&amp;"[#This Row], plan-international.org"</f>
      </c>
    </row>
    <row x14ac:dyDescent="0.25" r="23" customHeight="1" ht="18.75">
      <c r="A23" s="1" t="s">
        <v>67</v>
      </c>
      <c r="B23" s="1" t="s">
        <v>68</v>
      </c>
      <c r="C23" s="2" t="s">
        <v>69</v>
      </c>
      <c r="D23" s="4">
        <f>C23&amp;"[#This Row], plan-international.org"</f>
      </c>
    </row>
    <row x14ac:dyDescent="0.25" r="24" customHeight="1" ht="18.75">
      <c r="A24" s="1" t="s">
        <v>70</v>
      </c>
      <c r="B24" s="1" t="s">
        <v>71</v>
      </c>
      <c r="C24" s="2" t="s">
        <v>72</v>
      </c>
      <c r="D24" s="4">
        <f>C24&amp;"[#This Row], plan-international.org"</f>
      </c>
    </row>
    <row x14ac:dyDescent="0.25" r="25" customHeight="1" ht="18.75">
      <c r="A25" s="1" t="s">
        <v>73</v>
      </c>
      <c r="B25" s="1" t="s">
        <v>74</v>
      </c>
      <c r="C25" s="2" t="s">
        <v>75</v>
      </c>
      <c r="D25" s="4">
        <f>C25&amp;"[#This Row], plan-international.org"</f>
      </c>
    </row>
    <row x14ac:dyDescent="0.25" r="26" customHeight="1" ht="18.75">
      <c r="A26" s="1" t="s">
        <v>76</v>
      </c>
      <c r="B26" s="1" t="s">
        <v>77</v>
      </c>
      <c r="C26" s="2" t="s">
        <v>78</v>
      </c>
      <c r="D26" s="4">
        <f>C26&amp;"[#This Row], plan-international.org"</f>
      </c>
    </row>
    <row x14ac:dyDescent="0.25" r="27" customHeight="1" ht="18.75">
      <c r="A27" s="1" t="s">
        <v>79</v>
      </c>
      <c r="B27" s="1" t="s">
        <v>80</v>
      </c>
      <c r="C27" s="2" t="s">
        <v>81</v>
      </c>
      <c r="D27" s="4">
        <f>C27&amp;"[#This Row], plan-international.org"</f>
      </c>
    </row>
    <row x14ac:dyDescent="0.25" r="28" customHeight="1" ht="18.75">
      <c r="A28" s="1" t="s">
        <v>82</v>
      </c>
      <c r="B28" s="1" t="s">
        <v>83</v>
      </c>
      <c r="C28" s="2" t="s">
        <v>84</v>
      </c>
      <c r="D28" s="4">
        <f>C28&amp;"[#This Row], plan-international.org"</f>
      </c>
    </row>
    <row x14ac:dyDescent="0.25" r="29" customHeight="1" ht="18.75">
      <c r="A29" s="1" t="s">
        <v>85</v>
      </c>
      <c r="B29" s="1" t="s">
        <v>86</v>
      </c>
      <c r="C29" s="2" t="s">
        <v>87</v>
      </c>
      <c r="D29" s="4">
        <f>C29&amp;"[#This Row], plan-international.org"</f>
      </c>
    </row>
    <row x14ac:dyDescent="0.25" r="30" customHeight="1" ht="18.75">
      <c r="A30" s="1" t="s">
        <v>88</v>
      </c>
      <c r="B30" s="1" t="s">
        <v>89</v>
      </c>
      <c r="C30" s="2" t="s">
        <v>90</v>
      </c>
      <c r="D30" s="4">
        <f>C30&amp;"[#This Row], plan-international.org"</f>
      </c>
    </row>
    <row x14ac:dyDescent="0.25" r="31" customHeight="1" ht="18.75">
      <c r="A31" s="1" t="s">
        <v>91</v>
      </c>
      <c r="B31" s="1" t="s">
        <v>92</v>
      </c>
      <c r="C31" s="2" t="s">
        <v>93</v>
      </c>
      <c r="D31" s="4">
        <f>C31&amp;"[#This Row], plan-international.org"</f>
      </c>
    </row>
    <row x14ac:dyDescent="0.25" r="32" customHeight="1" ht="18.75">
      <c r="A32" s="1" t="s">
        <v>94</v>
      </c>
      <c r="B32" s="1" t="s">
        <v>95</v>
      </c>
      <c r="C32" s="2" t="s">
        <v>96</v>
      </c>
      <c r="D32" s="4">
        <f>C32&amp;"[#This Row], plan-international.org"</f>
      </c>
    </row>
    <row x14ac:dyDescent="0.25" r="33" customHeight="1" ht="18.75">
      <c r="A33" s="1" t="s">
        <v>97</v>
      </c>
      <c r="B33" s="1" t="s">
        <v>98</v>
      </c>
      <c r="C33" s="2" t="s">
        <v>99</v>
      </c>
      <c r="D33" s="4">
        <f>C33&amp;"[#This Row], plan-international.org"</f>
      </c>
    </row>
    <row x14ac:dyDescent="0.25" r="34" customHeight="1" ht="18.75">
      <c r="A34" s="1" t="s">
        <v>100</v>
      </c>
      <c r="B34" s="1" t="s">
        <v>101</v>
      </c>
      <c r="C34" s="2" t="s">
        <v>102</v>
      </c>
      <c r="D34" s="4">
        <f>C34&amp;"[#This Row], plan-international.org"</f>
      </c>
    </row>
    <row x14ac:dyDescent="0.25" r="35" customHeight="1" ht="18.75">
      <c r="A35" s="1" t="s">
        <v>103</v>
      </c>
      <c r="B35" s="1" t="s">
        <v>104</v>
      </c>
      <c r="C35" s="2" t="s">
        <v>105</v>
      </c>
      <c r="D35" s="4">
        <f>C35&amp;"[#This Row], plan-international.org"</f>
      </c>
    </row>
    <row x14ac:dyDescent="0.25" r="36" customHeight="1" ht="18.75">
      <c r="A36" s="1" t="s">
        <v>106</v>
      </c>
      <c r="B36" s="1" t="s">
        <v>107</v>
      </c>
      <c r="C36" s="2" t="s">
        <v>108</v>
      </c>
      <c r="D36" s="4">
        <f>C36&amp;"[#This Row], plan-international.org"</f>
      </c>
    </row>
    <row x14ac:dyDescent="0.25" r="37" customHeight="1" ht="18.75">
      <c r="A37" s="1" t="s">
        <v>109</v>
      </c>
      <c r="B37" s="1" t="s">
        <v>110</v>
      </c>
      <c r="C37" s="2" t="s">
        <v>111</v>
      </c>
      <c r="D37" s="4">
        <f>C37&amp;"[#This Row], plan-international.org"</f>
      </c>
    </row>
    <row x14ac:dyDescent="0.25" r="38" customHeight="1" ht="18.75">
      <c r="A38" s="1" t="s">
        <v>112</v>
      </c>
      <c r="B38" s="1" t="s">
        <v>113</v>
      </c>
      <c r="C38" s="2" t="s">
        <v>114</v>
      </c>
      <c r="D38" s="4">
        <f>C38&amp;"[#This Row], plan-international.org"</f>
      </c>
    </row>
    <row x14ac:dyDescent="0.25" r="39" customHeight="1" ht="18.75">
      <c r="A39" s="1" t="s">
        <v>115</v>
      </c>
      <c r="B39" s="1" t="s">
        <v>116</v>
      </c>
      <c r="C39" s="2" t="s">
        <v>117</v>
      </c>
      <c r="D39" s="4">
        <f>C39&amp;"[#This Row], plan-international.org"</f>
      </c>
    </row>
    <row x14ac:dyDescent="0.25" r="40" customHeight="1" ht="18.75">
      <c r="A40" s="1" t="s">
        <v>118</v>
      </c>
      <c r="B40" s="1" t="s">
        <v>119</v>
      </c>
      <c r="C40" s="2" t="s">
        <v>120</v>
      </c>
      <c r="D40" s="4">
        <f>C40&amp;"[#This Row], plan-international.org"</f>
      </c>
    </row>
    <row x14ac:dyDescent="0.25" r="41" customHeight="1" ht="18.75">
      <c r="A41" s="1" t="s">
        <v>121</v>
      </c>
      <c r="B41" s="1" t="s">
        <v>122</v>
      </c>
      <c r="C41" s="2" t="s">
        <v>123</v>
      </c>
      <c r="D41" s="4">
        <f>C41&amp;"[#This Row], plan-international.org"</f>
      </c>
    </row>
    <row x14ac:dyDescent="0.25" r="42" customHeight="1" ht="18.75">
      <c r="A42" s="1" t="s">
        <v>124</v>
      </c>
      <c r="B42" s="1" t="s">
        <v>125</v>
      </c>
      <c r="C42" s="2" t="s">
        <v>126</v>
      </c>
      <c r="D42" s="4">
        <f>C42&amp;"[#This Row], plan-international.org"</f>
      </c>
    </row>
    <row x14ac:dyDescent="0.25" r="43" customHeight="1" ht="18.75">
      <c r="A43" s="1" t="s">
        <v>127</v>
      </c>
      <c r="B43" s="1" t="s">
        <v>128</v>
      </c>
      <c r="C43" s="2" t="s">
        <v>129</v>
      </c>
      <c r="D43" s="4">
        <f>C43&amp;"[#This Row], plan-international.org"</f>
      </c>
    </row>
    <row x14ac:dyDescent="0.25" r="44" customHeight="1" ht="18.75">
      <c r="A44" s="1" t="s">
        <v>130</v>
      </c>
      <c r="B44" s="1" t="s">
        <v>131</v>
      </c>
      <c r="C44" s="2" t="s">
        <v>132</v>
      </c>
      <c r="D44" s="4">
        <f>C44&amp;"[#This Row], plan-international.org"</f>
      </c>
    </row>
    <row x14ac:dyDescent="0.25" r="45" customHeight="1" ht="18.75">
      <c r="A45" s="1" t="s">
        <v>133</v>
      </c>
      <c r="B45" s="1" t="s">
        <v>134</v>
      </c>
      <c r="C45" s="2" t="s">
        <v>135</v>
      </c>
      <c r="D45" s="4">
        <f>C45&amp;"[#This Row], plan-international.org"</f>
      </c>
    </row>
    <row x14ac:dyDescent="0.25" r="46" customHeight="1" ht="18.75">
      <c r="A46" s="1" t="s">
        <v>136</v>
      </c>
      <c r="B46" s="1" t="s">
        <v>137</v>
      </c>
      <c r="C46" s="2" t="s">
        <v>138</v>
      </c>
      <c r="D46" s="4">
        <f>C46&amp;"[#This Row], plan-international.org"</f>
      </c>
    </row>
    <row x14ac:dyDescent="0.25" r="47" customHeight="1" ht="18.75">
      <c r="A47" s="1" t="s">
        <v>139</v>
      </c>
      <c r="B47" s="1" t="s">
        <v>140</v>
      </c>
      <c r="C47" s="2" t="s">
        <v>141</v>
      </c>
      <c r="D47" s="4">
        <f>C47&amp;"[#This Row], plan-international.org"</f>
      </c>
    </row>
    <row x14ac:dyDescent="0.25" r="48" customHeight="1" ht="18.75">
      <c r="A48" s="1" t="s">
        <v>142</v>
      </c>
      <c r="B48" s="1" t="s">
        <v>143</v>
      </c>
      <c r="C48" s="2" t="s">
        <v>144</v>
      </c>
      <c r="D48" s="4">
        <f>C48&amp;"[#This Row], plan-international.org"</f>
      </c>
    </row>
    <row x14ac:dyDescent="0.25" r="49" customHeight="1" ht="18.75">
      <c r="A49" s="1" t="s">
        <v>145</v>
      </c>
      <c r="B49" s="1" t="s">
        <v>146</v>
      </c>
      <c r="C49" s="2" t="s">
        <v>147</v>
      </c>
      <c r="D49" s="4">
        <f>C49&amp;"[#This Row], plan-international.org"</f>
      </c>
    </row>
    <row x14ac:dyDescent="0.25" r="50" customHeight="1" ht="18.75">
      <c r="A50" s="1" t="s">
        <v>148</v>
      </c>
      <c r="B50" s="1" t="s">
        <v>149</v>
      </c>
      <c r="C50" s="2" t="s">
        <v>150</v>
      </c>
      <c r="D50" s="4">
        <f>C50&amp;"[#This Row], plan-international.org"</f>
      </c>
    </row>
    <row x14ac:dyDescent="0.25" r="51" customHeight="1" ht="18.75">
      <c r="A51" s="1" t="s">
        <v>151</v>
      </c>
      <c r="B51" s="1" t="s">
        <v>152</v>
      </c>
      <c r="C51" s="2" t="s">
        <v>153</v>
      </c>
      <c r="D51" s="4">
        <f>C51&amp;"[#This Row], plan-international.org"</f>
      </c>
    </row>
    <row x14ac:dyDescent="0.25" r="52" customHeight="1" ht="18.75">
      <c r="A52" s="1" t="s">
        <v>154</v>
      </c>
      <c r="B52" s="1" t="s">
        <v>155</v>
      </c>
      <c r="C52" s="2" t="s">
        <v>156</v>
      </c>
      <c r="D52" s="4">
        <f>C52&amp;"[#This Row], plan-international.org"</f>
      </c>
    </row>
    <row x14ac:dyDescent="0.25" r="53" customHeight="1" ht="18.75">
      <c r="A53" s="1" t="s">
        <v>157</v>
      </c>
      <c r="B53" s="1" t="s">
        <v>158</v>
      </c>
      <c r="C53" s="2" t="s">
        <v>159</v>
      </c>
      <c r="D53" s="4">
        <f>C53&amp;"[#This Row], plan-international.org"</f>
      </c>
    </row>
    <row x14ac:dyDescent="0.25" r="54" customHeight="1" ht="18.75">
      <c r="A54" s="1" t="s">
        <v>160</v>
      </c>
      <c r="B54" s="1" t="s">
        <v>161</v>
      </c>
      <c r="C54" s="2" t="s">
        <v>162</v>
      </c>
      <c r="D54" s="4">
        <f>C54&amp;"[#This Row], plan-international.org"</f>
      </c>
    </row>
    <row x14ac:dyDescent="0.25" r="55" customHeight="1" ht="18.75">
      <c r="A55" s="1" t="s">
        <v>163</v>
      </c>
      <c r="B55" s="1" t="s">
        <v>164</v>
      </c>
      <c r="C55" s="2" t="s">
        <v>165</v>
      </c>
      <c r="D55" s="4">
        <f>C55&amp;"[#This Row], plan-international.org"</f>
      </c>
    </row>
    <row x14ac:dyDescent="0.25" r="56" customHeight="1" ht="18.75">
      <c r="A56" s="1" t="s">
        <v>166</v>
      </c>
      <c r="B56" s="1" t="s">
        <v>167</v>
      </c>
      <c r="C56" s="2" t="s">
        <v>168</v>
      </c>
      <c r="D56" s="4">
        <f>C56&amp;"[#This Row], plan-international.org"</f>
      </c>
    </row>
    <row x14ac:dyDescent="0.25" r="57" customHeight="1" ht="18.75">
      <c r="A57" s="1" t="s">
        <v>169</v>
      </c>
      <c r="B57" s="1" t="s">
        <v>170</v>
      </c>
      <c r="C57" s="2" t="s">
        <v>171</v>
      </c>
      <c r="D57" s="4">
        <f>C57&amp;"[#This Row], plan-international.org"</f>
      </c>
    </row>
    <row x14ac:dyDescent="0.25" r="58" customHeight="1" ht="18.75">
      <c r="A58" s="1" t="s">
        <v>172</v>
      </c>
      <c r="B58" s="1" t="s">
        <v>173</v>
      </c>
      <c r="C58" s="2" t="s">
        <v>174</v>
      </c>
      <c r="D58" s="4">
        <f>C58&amp;"[#This Row], plan-international.org"</f>
      </c>
    </row>
    <row x14ac:dyDescent="0.25" r="59" customHeight="1" ht="18.75">
      <c r="A59" s="1" t="s">
        <v>175</v>
      </c>
      <c r="B59" s="1" t="s">
        <v>176</v>
      </c>
      <c r="C59" s="2" t="s">
        <v>177</v>
      </c>
      <c r="D59" s="4">
        <f>C59&amp;"[#This Row], plan-international.org"</f>
      </c>
    </row>
    <row x14ac:dyDescent="0.25" r="60" customHeight="1" ht="18.75">
      <c r="A60" s="1" t="s">
        <v>178</v>
      </c>
      <c r="B60" s="1" t="s">
        <v>179</v>
      </c>
      <c r="C60" s="2" t="s">
        <v>180</v>
      </c>
      <c r="D60" s="4">
        <f>C60&amp;"[#This Row], plan-international.org"</f>
      </c>
    </row>
    <row x14ac:dyDescent="0.25" r="61" customHeight="1" ht="18.75">
      <c r="A61" s="1" t="s">
        <v>181</v>
      </c>
      <c r="B61" s="1" t="s">
        <v>182</v>
      </c>
      <c r="C61" s="2" t="s">
        <v>183</v>
      </c>
      <c r="D61" s="4">
        <f>C61&amp;"[#This Row], plan-international.org"</f>
      </c>
    </row>
    <row x14ac:dyDescent="0.25" r="62" customHeight="1" ht="18.75">
      <c r="A62" s="1" t="s">
        <v>184</v>
      </c>
      <c r="B62" s="1" t="s">
        <v>185</v>
      </c>
      <c r="C62" s="2" t="s">
        <v>186</v>
      </c>
      <c r="D62" s="4">
        <f>C62&amp;"[#This Row], plan-international.org"</f>
      </c>
    </row>
    <row x14ac:dyDescent="0.25" r="63" customHeight="1" ht="18.75">
      <c r="A63" s="1" t="s">
        <v>187</v>
      </c>
      <c r="B63" s="1" t="s">
        <v>188</v>
      </c>
      <c r="C63" s="2" t="s">
        <v>189</v>
      </c>
      <c r="D63" s="4">
        <f>C63&amp;"[#This Row], plan-international.org"</f>
      </c>
    </row>
    <row x14ac:dyDescent="0.25" r="64" customHeight="1" ht="18.75">
      <c r="A64" s="1" t="s">
        <v>190</v>
      </c>
      <c r="B64" s="1" t="s">
        <v>191</v>
      </c>
      <c r="C64" s="2" t="s">
        <v>192</v>
      </c>
      <c r="D64" s="4">
        <f>C64&amp;"[#This Row], plan-international.org"</f>
      </c>
    </row>
    <row x14ac:dyDescent="0.25" r="65" customHeight="1" ht="18.75">
      <c r="A65" s="1" t="s">
        <v>193</v>
      </c>
      <c r="B65" s="1" t="s">
        <v>194</v>
      </c>
      <c r="C65" s="2" t="s">
        <v>195</v>
      </c>
      <c r="D65" s="4">
        <f>C65&amp;"[#This Row], plan-international.org"</f>
      </c>
    </row>
    <row x14ac:dyDescent="0.25" r="66" customHeight="1" ht="18.75">
      <c r="A66" s="1" t="s">
        <v>196</v>
      </c>
      <c r="B66" s="1" t="s">
        <v>197</v>
      </c>
      <c r="C66" s="2" t="s">
        <v>198</v>
      </c>
      <c r="D66" s="4">
        <f>C66&amp;"[#This Row], plan-international.org"</f>
      </c>
    </row>
    <row x14ac:dyDescent="0.25" r="67" customHeight="1" ht="18.75">
      <c r="A67" s="1" t="s">
        <v>199</v>
      </c>
      <c r="B67" s="1" t="s">
        <v>200</v>
      </c>
      <c r="C67" s="2" t="s">
        <v>201</v>
      </c>
      <c r="D67" s="4">
        <f>C67&amp;"[#This Row], plan-international.org"</f>
      </c>
    </row>
    <row x14ac:dyDescent="0.25" r="68" customHeight="1" ht="18.75">
      <c r="A68" s="1" t="s">
        <v>202</v>
      </c>
      <c r="B68" s="1" t="s">
        <v>203</v>
      </c>
      <c r="C68" s="2" t="s">
        <v>204</v>
      </c>
      <c r="D68" s="4">
        <f>C68&amp;"[#This Row], plan-international.org"</f>
      </c>
    </row>
    <row x14ac:dyDescent="0.25" r="69" customHeight="1" ht="18.75">
      <c r="A69" s="1" t="s">
        <v>205</v>
      </c>
      <c r="B69" s="1" t="s">
        <v>206</v>
      </c>
      <c r="C69" s="2" t="s">
        <v>207</v>
      </c>
      <c r="D69" s="4">
        <f>C69&amp;"[#This Row], plan-international.org"</f>
      </c>
    </row>
    <row x14ac:dyDescent="0.25" r="70" customHeight="1" ht="18.75">
      <c r="A70" s="1" t="s">
        <v>208</v>
      </c>
      <c r="B70" s="1" t="s">
        <v>209</v>
      </c>
      <c r="C70" s="2" t="s">
        <v>210</v>
      </c>
      <c r="D70" s="4">
        <f>C70&amp;"[#This Row], plan-international.org"</f>
      </c>
    </row>
    <row x14ac:dyDescent="0.25" r="71" customHeight="1" ht="18.75">
      <c r="A71" s="1" t="s">
        <v>211</v>
      </c>
      <c r="B71" s="1" t="s">
        <v>212</v>
      </c>
      <c r="C71" s="2" t="s">
        <v>213</v>
      </c>
      <c r="D71" s="4">
        <f>C71&amp;"[#This Row], plan-international.org"</f>
      </c>
    </row>
    <row x14ac:dyDescent="0.25" r="72" customHeight="1" ht="18.75">
      <c r="A72" s="1" t="s">
        <v>214</v>
      </c>
      <c r="B72" s="1" t="s">
        <v>215</v>
      </c>
      <c r="C72" s="2" t="s">
        <v>216</v>
      </c>
      <c r="D72" s="4">
        <f>C72&amp;"[#This Row], plan-international.org"</f>
      </c>
    </row>
    <row x14ac:dyDescent="0.25" r="73" customHeight="1" ht="18.75">
      <c r="A73" s="1" t="s">
        <v>217</v>
      </c>
      <c r="B73" s="1" t="s">
        <v>218</v>
      </c>
      <c r="C73" s="2" t="s">
        <v>219</v>
      </c>
      <c r="D73" s="4">
        <f>C73&amp;"[#This Row], plan-international.org"</f>
      </c>
    </row>
    <row x14ac:dyDescent="0.25" r="74" customHeight="1" ht="18.75">
      <c r="A74" s="1" t="s">
        <v>220</v>
      </c>
      <c r="B74" s="1" t="s">
        <v>221</v>
      </c>
      <c r="C74" s="2" t="s">
        <v>222</v>
      </c>
      <c r="D74" s="4">
        <f>C74&amp;"[#This Row], plan-international.org"</f>
      </c>
    </row>
    <row x14ac:dyDescent="0.25" r="75" customHeight="1" ht="18.75">
      <c r="A75" s="1" t="s">
        <v>223</v>
      </c>
      <c r="B75" s="1" t="s">
        <v>224</v>
      </c>
      <c r="C75" s="2" t="s">
        <v>225</v>
      </c>
      <c r="D75" s="4">
        <f>C75&amp;"[#This Row], plan-international.org"</f>
      </c>
    </row>
    <row x14ac:dyDescent="0.25" r="76" customHeight="1" ht="18.75">
      <c r="A76" s="1" t="s">
        <v>226</v>
      </c>
      <c r="B76" s="1" t="s">
        <v>227</v>
      </c>
      <c r="C76" s="2" t="s">
        <v>228</v>
      </c>
      <c r="D76" s="4">
        <f>C76&amp;"[#This Row], plan-international.org"</f>
      </c>
    </row>
    <row x14ac:dyDescent="0.25" r="77" customHeight="1" ht="18.75">
      <c r="A77" s="1" t="s">
        <v>229</v>
      </c>
      <c r="B77" s="1" t="s">
        <v>230</v>
      </c>
      <c r="C77" s="2" t="s">
        <v>231</v>
      </c>
      <c r="D77" s="4">
        <f>C77&amp;"[#This Row], plan-international.org"</f>
      </c>
    </row>
    <row x14ac:dyDescent="0.25" r="78" customHeight="1" ht="18.75">
      <c r="A78" s="1" t="s">
        <v>232</v>
      </c>
      <c r="B78" s="1" t="s">
        <v>233</v>
      </c>
      <c r="C78" s="2" t="s">
        <v>234</v>
      </c>
      <c r="D78" s="4">
        <f>C78&amp;"[#This Row], plan-international.org"</f>
      </c>
    </row>
    <row x14ac:dyDescent="0.25" r="79" customHeight="1" ht="18.75">
      <c r="A79" s="1" t="s">
        <v>235</v>
      </c>
      <c r="B79" s="1" t="s">
        <v>236</v>
      </c>
      <c r="C79" s="2" t="s">
        <v>237</v>
      </c>
      <c r="D79" s="4">
        <f>C79&amp;"[#This Row], plan-international.org"</f>
      </c>
    </row>
    <row x14ac:dyDescent="0.25" r="80" customHeight="1" ht="18.75">
      <c r="A80" s="1" t="s">
        <v>238</v>
      </c>
      <c r="B80" s="1" t="s">
        <v>239</v>
      </c>
      <c r="C80" s="2" t="s">
        <v>240</v>
      </c>
      <c r="D80" s="4">
        <f>C80&amp;"[#This Row], plan-international.org"</f>
      </c>
    </row>
    <row x14ac:dyDescent="0.25" r="81" customHeight="1" ht="18.75">
      <c r="A81" s="1" t="s">
        <v>241</v>
      </c>
      <c r="B81" s="1" t="s">
        <v>242</v>
      </c>
      <c r="C81" s="2" t="s">
        <v>243</v>
      </c>
      <c r="D81" s="4">
        <f>C81&amp;"[#This Row], plan-international.org"</f>
      </c>
    </row>
    <row x14ac:dyDescent="0.25" r="82" customHeight="1" ht="18.75">
      <c r="A82" s="1" t="s">
        <v>244</v>
      </c>
      <c r="B82" s="1" t="s">
        <v>245</v>
      </c>
      <c r="C82" s="2" t="s">
        <v>246</v>
      </c>
      <c r="D82" s="4">
        <f>C82&amp;"[#This Row], plan-international.org"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EmailsSAP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2023-01-04T23:32:06.419Z</dcterms:created>
  <dcterms:modified xsi:type="dcterms:W3CDTF">2023-01-04T23:32:06.419Z</dcterms:modified>
</cp:coreProperties>
</file>