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<sst xmlns="http://schemas.openxmlformats.org/spreadsheetml/2006/main" count="630" uniqueCount="177">
  <si>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</si>
  <si>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</si>
  <si>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</si>
  <si>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</si>
  <si>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</si>
  <si>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</si>
  <si>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</si>
  <si>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</si>
  <si>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Give following code:def BinRec(n):      if n == 1:                 return 1else:                                                  return BinRec(floor(n/2))+1What’s the time complexity for the above code</t>
  </si>
  <si>
    <t>Multiple Choice</t>
  </si>
  <si>
    <t>81%</t>
  </si>
  <si>
    <t>Give following code:def Secret(n, s, d, a):    if (n &gt; 1):                          Secret(n-1, s, a, d)                          Secret(n-1, a, d, s)What’s the recurrence relation for the above code:</t>
  </si>
  <si>
    <t xml:space="preserve">Give following code:def Secret(n, s, d, a):    if (n &gt; 1):                             Secret(n-1, s, a, d)                             Secret(n-1, a, d, s)What’s the time complexity for the above code: </t>
  </si>
  <si>
    <t>50%</t>
  </si>
  <si>
    <t>Give following code:def Q(n):         if (n == 1):            return 1else:                                   return Q(n-1) + 2*n - 1what’s the result when solve the recurrence relation for function’s value (Q) follow the code above?</t>
  </si>
  <si>
    <t>25%</t>
  </si>
  <si>
    <t>Give recurrence relation:Follow slide 21, what’s the result what’s the result when solve the recurrence relation above.</t>
  </si>
  <si>
    <t>12%</t>
  </si>
  <si>
    <t>Not following the slide, how many methods of solving recurrence relation that I mentioned in today's session.</t>
  </si>
  <si>
    <t>Give recurrence relation:Follow slide 21 (or not), what is .</t>
  </si>
  <si>
    <t>62%</t>
  </si>
  <si>
    <t xml:space="preserve"> What is the base case of a recursive algorithm?</t>
  </si>
  <si>
    <t>56%</t>
  </si>
  <si>
    <t xml:space="preserve"> Which of the following is an example of a recursive algorithm with exponential time complexity?</t>
  </si>
  <si>
    <t>75%</t>
  </si>
  <si>
    <t>Give the following recurrence relations:x(n) = 3x(n − 1) for n &gt; 1, x(1) = 4What is x(13)</t>
  </si>
  <si>
    <t>Solve the following recurrence relation:</t>
  </si>
  <si>
    <t>What is the asymptotic value for the recurrence equation T(n) = 2T(n/2) + n?</t>
  </si>
  <si>
    <t>The master theorem</t>
  </si>
  <si>
    <t xml:space="preserve">What is the complexity of </t>
  </si>
  <si>
    <t>43%</t>
  </si>
  <si>
    <t xml:space="preserve">Solve the following recurrence relation if T(1) = 1? </t>
  </si>
  <si>
    <t>Solve the following recurrence relationT(n) = T(n/2) + n when n &gt; 1 and T(n) = 1 when n = 1.</t>
  </si>
  <si>
    <t>37%</t>
  </si>
  <si>
    <t>What is the solution of given recurrence relation?  when n &gt; 0 and T(n) = 0 when n = 0.</t>
  </si>
  <si>
    <t>68%</t>
  </si>
  <si>
    <t>What is the solution of given recurrence relation?T(n) = T(n/2) + c when n &gt; 1 and T(n) = 1 when n = 1 where ‘c’ is a constant.</t>
  </si>
  <si>
    <t>The time complexity of the following C function is (assume n &gt; 0)def recur (int n)        if(n == 1)              return (1)else                                                                 return recursive (n-1) + recursive (n-1)</t>
  </si>
  <si>
    <t xml:space="preserve">What is the definition of recursion? </t>
  </si>
  <si>
    <t>93%</t>
  </si>
  <si>
    <t xml:space="preserve">Nhóm 8 (Nhóm 8) </t>
  </si>
  <si>
    <t xml:space="preserve">Nhóm 5 (Nhóm 5) </t>
  </si>
  <si>
    <t xml:space="preserve">Nhóm 15 (Nhóm 15) </t>
  </si>
  <si>
    <t xml:space="preserve">Nhóm 9 - Double Anh (Nhóm 9 - Double Anh) </t>
  </si>
  <si>
    <t xml:space="preserve">Nhóm 12 (Nhóm 12) </t>
  </si>
  <si>
    <t xml:space="preserve">Nhom 10 (Nhom 10) </t>
  </si>
  <si>
    <t xml:space="preserve">Nhóm 4 (Nhóm 4) </t>
  </si>
  <si>
    <t xml:space="preserve">Nhóm 13 (Nhóm 13) </t>
  </si>
  <si>
    <t xml:space="preserve">Nhóm 3 (Nhóm 3) </t>
  </si>
  <si>
    <t xml:space="preserve">Nhóm 6 (Nhóm 6) </t>
  </si>
  <si>
    <t xml:space="preserve">Nhóm 11 (Nhóm 11) </t>
  </si>
  <si>
    <t xml:space="preserve">Nhom 2 (Nhom 2) </t>
  </si>
  <si>
    <t xml:space="preserve">master (master ) </t>
  </si>
  <si>
    <t xml:space="preserve">Nhóm 7 (Minh Trần Xuân) </t>
  </si>
  <si>
    <t xml:space="preserve">LienLe (LienLe ) </t>
  </si>
  <si>
    <t xml:space="preserve">Bảo bảo lmuh (Bảo bảo lmuh) </t>
  </si>
  <si>
    <t>Option (D)</t>
  </si>
  <si>
    <t>T(n) = 2T(n-1) + 1</t>
  </si>
  <si>
    <t>Option (C)</t>
  </si>
  <si>
    <t>Option (A)</t>
  </si>
  <si>
    <t>5</t>
  </si>
  <si>
    <t>28657</t>
  </si>
  <si>
    <t>The step that returns the solution of the problem for the smallest possible input.</t>
  </si>
  <si>
    <t>Fibonacci sequence calculation</t>
  </si>
  <si>
    <t>2125764</t>
  </si>
  <si>
    <t>Θ ( n2log n)</t>
  </si>
  <si>
    <t>can be used if the subproblems are of equal size</t>
  </si>
  <si>
    <t>Option (B)</t>
  </si>
  <si>
    <t>O(2^n)</t>
  </si>
  <si>
    <t>Recursion is programming technique you can use in which a method calls itself to solve a problem.</t>
  </si>
  <si>
    <t>4</t>
  </si>
  <si>
    <t>3</t>
  </si>
  <si>
    <t>17711</t>
  </si>
  <si>
    <t>6377292</t>
  </si>
  <si>
    <t>The step that sets the initial conditions of the problem.</t>
  </si>
  <si>
    <t>39605</t>
  </si>
  <si>
    <t>The step that breaks the problem down into smaller subproblems.</t>
  </si>
  <si>
    <t>T(n) = T(n-1) + 2</t>
  </si>
  <si>
    <t>O(n)</t>
  </si>
  <si>
    <t>Binary search</t>
  </si>
  <si>
    <t>Assumes the subproblems are unequal sizes</t>
  </si>
  <si>
    <t>The step that combines the solutions of the subproblems.</t>
  </si>
  <si>
    <t>19131874</t>
  </si>
  <si>
    <t>Θ(log n)</t>
  </si>
  <si>
    <t>Θ  (n2)</t>
  </si>
  <si>
    <t>O(n log n)</t>
  </si>
  <si>
    <t>Merge sort</t>
  </si>
  <si>
    <t>708588</t>
  </si>
  <si>
    <t>95 %</t>
  </si>
  <si>
    <t>85 %</t>
  </si>
  <si>
    <t>80 %</t>
  </si>
  <si>
    <t>75 %</t>
  </si>
  <si>
    <t>70 %</t>
  </si>
  <si>
    <t>60 %</t>
  </si>
  <si>
    <t>50 %</t>
  </si>
  <si>
    <t>45 %</t>
  </si>
  <si>
    <t>40 %</t>
  </si>
  <si>
    <t>30 %</t>
  </si>
  <si>
    <t>0 %</t>
  </si>
  <si>
    <t>61%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</si>
  <si>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</si>
  <si>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</si>
  <si>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</si>
  <si>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</si>
  <si>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</si>
  <si>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</si>
  <si>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</si>
  <si>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</si>
  <si>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</si>
  <si>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</si>
  <si>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</si>
  <si>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</si>
  <si>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Nhóm</t>
  </si>
  <si>
    <t>8</t>
  </si>
  <si>
    <t>Tue 28 Mar 2023,09:17 AM</t>
  </si>
  <si>
    <t>Chrome on Windows</t>
  </si>
  <si>
    <t>15</t>
  </si>
  <si>
    <t>9 - Double Anh</t>
  </si>
  <si>
    <t>12</t>
  </si>
  <si>
    <t>Chrome Mobile on Android</t>
  </si>
  <si>
    <t>Nhom</t>
  </si>
  <si>
    <t>10</t>
  </si>
  <si>
    <t>Nhóm</t>
  </si>
  <si>
    <t>13</t>
  </si>
  <si>
    <t>Opera on Windows</t>
  </si>
  <si>
    <t>6</t>
  </si>
  <si>
    <t>11</t>
  </si>
  <si>
    <t>2</t>
  </si>
  <si>
    <t>master</t>
  </si>
  <si>
    <t>Minh</t>
  </si>
  <si>
    <t>Trần Xuân</t>
  </si>
  <si>
    <t>LienLe</t>
  </si>
  <si>
    <t>Tue 28 Mar 2023,09:25 AM</t>
  </si>
  <si>
    <t>Mobile Safari on iOS</t>
  </si>
  <si>
    <t>Bảo</t>
  </si>
  <si>
    <t>bảo lmuh</t>
  </si>
  <si>
    <t>0:18</t>
  </si>
  <si>
    <t>0:24</t>
  </si>
  <si>
    <t>0:28</t>
  </si>
  <si>
    <t>0:35</t>
  </si>
  <si>
    <t>0:21</t>
  </si>
  <si>
    <t>0:44</t>
  </si>
  <si>
    <t>0:20</t>
  </si>
  <si>
    <t>0:56</t>
  </si>
  <si>
    <t>0:30</t>
  </si>
  <si>
    <t>0:19</t>
  </si>
  <si>
    <t>0:51</t>
  </si>
  <si>
    <t>0:29</t>
  </si>
  <si>
    <t>0:22</t>
  </si>
  <si>
    <t>0:26</t>
  </si>
  <si>
    <t>0:25</t>
  </si>
  <si>
    <t>9:21</t>
  </si>
  <si>
    <t>Nhóm 8</t>
  </si>
  <si>
    <t>Nhóm 5</t>
  </si>
  <si>
    <t>Nhóm 15</t>
  </si>
  <si>
    <t>Nhóm 9 - Double Anh</t>
  </si>
  <si>
    <t>Nhóm 12</t>
  </si>
  <si>
    <t>Nhom 10</t>
  </si>
  <si>
    <t>Nhóm 4</t>
  </si>
  <si>
    <t>Nhóm 13</t>
  </si>
  <si>
    <t>Nhóm 3</t>
  </si>
  <si>
    <t>Nhóm 6</t>
  </si>
  <si>
    <t>Nhóm 11</t>
  </si>
  <si>
    <t>Nhom 2</t>
  </si>
  <si>
    <t>Nhóm 7</t>
  </si>
  <si>
    <t>Bảo bảo lmuh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</si>
  <si>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</si>
  <si>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</si>
  <si>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</si>
  <si>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</si>
  <si>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</si>
  <si>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</si>
  <si>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</si>
  <si>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</si>
  <si>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</si>
  <si>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</si>
  <si>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Tue 28 Mar 2023,09:32 AM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</si>
</sst>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24</xdr:row>
      <xdr:rowOff>95250</xdr:rowOff>
    </xdr:from>
    <xdr:to>
      <xdr:col>1</xdr:col>
      <xdr:colOff>1171321</xdr:colOff>
      <xdr:row>27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6198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18</xdr:row>
      <xdr:rowOff>95250</xdr:rowOff>
    </xdr:from>
    <xdr:to>
      <xdr:col>2</xdr:col>
      <xdr:colOff>123571</xdr:colOff>
      <xdr:row>21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7529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22</xdr:row>
      <xdr:rowOff>95250</xdr:rowOff>
    </xdr:from>
    <xdr:to>
      <xdr:col>1</xdr:col>
      <xdr:colOff>1171321</xdr:colOff>
      <xdr:row>25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1245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4" width="12.7109375" customWidth="1"/>
  </cols>
  <sheetData>
    <row r="1" spans="1:24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40</v>
      </c>
      <c r="J1" s="5" t="s">
        <v>41</v>
      </c>
      <c r="K1" s="5" t="s">
        <v>42</v>
      </c>
      <c r="L1" s="5" t="s">
        <v>43</v>
      </c>
      <c r="M1" s="5" t="s">
        <v>44</v>
      </c>
      <c r="N1" s="5" t="s">
        <v>45</v>
      </c>
      <c r="O1" s="5" t="s">
        <v>46</v>
      </c>
      <c r="P1" s="5" t="s">
        <v>47</v>
      </c>
      <c r="Q1" s="5" t="s">
        <v>48</v>
      </c>
      <c r="R1" s="5" t="s">
        <v>49</v>
      </c>
      <c r="S1" s="5" t="s">
        <v>50</v>
      </c>
      <c r="T1" s="5" t="s">
        <v>51</v>
      </c>
      <c r="U1" s="5" t="s">
        <v>52</v>
      </c>
      <c r="V1" s="5" t="s">
        <v>53</v>
      </c>
      <c r="W1" s="5" t="s">
        <v>54</v>
      </c>
      <c r="X1" s="5" t="s">
        <v>55</v>
      </c>
    </row>
    <row r="2" spans="1:24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0.0002083333333333333</v>
      </c>
      <c r="F2" s="6">
        <v>13</v>
      </c>
      <c r="G2" s="6">
        <v>2</v>
      </c>
      <c r="H2" s="6">
        <v>1</v>
      </c>
      <c r="I2" s="9" t="s">
        <v>56</v>
      </c>
      <c r="J2" s="9" t="s">
        <v>56</v>
      </c>
      <c r="K2" s="9" t="s">
        <v>56</v>
      </c>
      <c r="L2" s="9" t="s">
        <v>56</v>
      </c>
      <c r="M2" s="9" t="s">
        <v>56</v>
      </c>
      <c r="N2" s="9" t="s">
        <v>56</v>
      </c>
      <c r="O2" s="9" t="s">
        <v>56</v>
      </c>
      <c r="P2" s="9" t="s">
        <v>56</v>
      </c>
      <c r="Q2" s="9" t="s">
        <v>56</v>
      </c>
      <c r="R2" s="9" t="s">
        <v>56</v>
      </c>
      <c r="S2" s="9" t="s">
        <v>56</v>
      </c>
      <c r="T2" s="9" t="s">
        <v>56</v>
      </c>
      <c r="U2" s="10" t="s">
        <v>67</v>
      </c>
      <c r="V2" s="10" t="s">
        <v>67</v>
      </c>
      <c r="W2" s="9" t="s">
        <v>56</v>
      </c>
      <c r="X2" s="4"/>
    </row>
    <row r="3" spans="1:24" ht="20" customHeight="1">
      <c r="A3" s="11">
        <v>2</v>
      </c>
      <c r="B3" s="12" t="s">
        <v>11</v>
      </c>
      <c r="C3" s="11" t="s">
        <v>9</v>
      </c>
      <c r="D3" s="11" t="s">
        <v>10</v>
      </c>
      <c r="E3" s="13">
        <v>0.0002777777777777778</v>
      </c>
      <c r="F3" s="11">
        <v>13</v>
      </c>
      <c r="G3" s="11">
        <v>2</v>
      </c>
      <c r="H3" s="11">
        <v>1</v>
      </c>
      <c r="I3" s="9" t="s">
        <v>57</v>
      </c>
      <c r="J3" s="9" t="s">
        <v>57</v>
      </c>
      <c r="K3" s="9" t="s">
        <v>57</v>
      </c>
      <c r="L3" s="9" t="s">
        <v>57</v>
      </c>
      <c r="M3" s="9" t="s">
        <v>57</v>
      </c>
      <c r="N3" s="9" t="s">
        <v>57</v>
      </c>
      <c r="O3" s="9" t="s">
        <v>57</v>
      </c>
      <c r="P3" s="9" t="s">
        <v>57</v>
      </c>
      <c r="Q3" s="9" t="s">
        <v>57</v>
      </c>
      <c r="R3" s="10" t="s">
        <v>77</v>
      </c>
      <c r="S3" s="9" t="s">
        <v>57</v>
      </c>
      <c r="T3" s="9" t="s">
        <v>57</v>
      </c>
      <c r="U3" s="10" t="s">
        <v>77</v>
      </c>
      <c r="V3" s="9" t="s">
        <v>57</v>
      </c>
      <c r="W3" s="9" t="s">
        <v>57</v>
      </c>
      <c r="X3" s="4"/>
    </row>
    <row r="4" spans="1:24" ht="20" customHeight="1">
      <c r="A4" s="6">
        <v>3</v>
      </c>
      <c r="B4" s="7" t="s">
        <v>12</v>
      </c>
      <c r="C4" s="6" t="s">
        <v>9</v>
      </c>
      <c r="D4" s="6" t="s">
        <v>13</v>
      </c>
      <c r="E4" s="8">
        <v>0.0003240740740740741</v>
      </c>
      <c r="F4" s="6">
        <v>8</v>
      </c>
      <c r="G4" s="6">
        <v>7</v>
      </c>
      <c r="H4" s="6">
        <v>1</v>
      </c>
      <c r="I4" s="9" t="s">
        <v>58</v>
      </c>
      <c r="J4" s="9" t="s">
        <v>58</v>
      </c>
      <c r="K4" s="9" t="s">
        <v>58</v>
      </c>
      <c r="L4" s="9" t="s">
        <v>58</v>
      </c>
      <c r="M4" s="9" t="s">
        <v>58</v>
      </c>
      <c r="N4" s="10" t="s">
        <v>59</v>
      </c>
      <c r="O4" s="10" t="s">
        <v>67</v>
      </c>
      <c r="P4" s="9" t="s">
        <v>58</v>
      </c>
      <c r="Q4" s="9" t="s">
        <v>58</v>
      </c>
      <c r="R4" s="10" t="s">
        <v>56</v>
      </c>
      <c r="S4" s="10" t="s">
        <v>59</v>
      </c>
      <c r="T4" s="10" t="s">
        <v>59</v>
      </c>
      <c r="U4" s="10" t="s">
        <v>67</v>
      </c>
      <c r="V4" s="9" t="s">
        <v>58</v>
      </c>
      <c r="W4" s="10" t="s">
        <v>59</v>
      </c>
      <c r="X4" s="4"/>
    </row>
    <row r="5" spans="1:24" ht="20" customHeight="1">
      <c r="A5" s="11">
        <v>4</v>
      </c>
      <c r="B5" s="12" t="s">
        <v>14</v>
      </c>
      <c r="C5" s="11" t="s">
        <v>9</v>
      </c>
      <c r="D5" s="11" t="s">
        <v>15</v>
      </c>
      <c r="E5" s="13">
        <v>0.0004050925925925926</v>
      </c>
      <c r="F5" s="11">
        <v>4</v>
      </c>
      <c r="G5" s="11">
        <v>10</v>
      </c>
      <c r="H5" s="11">
        <v>2</v>
      </c>
      <c r="I5" s="9" t="s">
        <v>59</v>
      </c>
      <c r="J5" s="10" t="s">
        <v>56</v>
      </c>
      <c r="K5" s="10" t="s">
        <v>56</v>
      </c>
      <c r="L5" s="10" t="s">
        <v>58</v>
      </c>
      <c r="M5" s="10" t="s">
        <v>56</v>
      </c>
      <c r="N5" s="9" t="s">
        <v>59</v>
      </c>
      <c r="O5" s="10" t="s">
        <v>58</v>
      </c>
      <c r="P5" s="9" t="s">
        <v>59</v>
      </c>
      <c r="Q5" s="10" t="s">
        <v>67</v>
      </c>
      <c r="R5" s="10" t="s">
        <v>56</v>
      </c>
      <c r="S5" s="10" t="s">
        <v>58</v>
      </c>
      <c r="T5" s="10" t="s">
        <v>67</v>
      </c>
      <c r="U5" s="9" t="s">
        <v>59</v>
      </c>
      <c r="V5" s="10" t="s">
        <v>56</v>
      </c>
      <c r="W5" s="4"/>
      <c r="X5" s="4"/>
    </row>
    <row r="6" spans="1:24" ht="20" customHeight="1">
      <c r="A6" s="6">
        <v>5</v>
      </c>
      <c r="B6" s="7" t="s">
        <v>16</v>
      </c>
      <c r="C6" s="6" t="s">
        <v>9</v>
      </c>
      <c r="D6" s="6" t="s">
        <v>17</v>
      </c>
      <c r="E6" s="8">
        <v>0.0002777777777777778</v>
      </c>
      <c r="F6" s="6">
        <v>2</v>
      </c>
      <c r="G6" s="6">
        <v>13</v>
      </c>
      <c r="H6" s="6">
        <v>1</v>
      </c>
      <c r="I6" s="10" t="s">
        <v>56</v>
      </c>
      <c r="J6" s="9" t="s">
        <v>59</v>
      </c>
      <c r="K6" s="9" t="s">
        <v>59</v>
      </c>
      <c r="L6" s="10" t="s">
        <v>56</v>
      </c>
      <c r="M6" s="10" t="s">
        <v>56</v>
      </c>
      <c r="N6" s="10" t="s">
        <v>67</v>
      </c>
      <c r="O6" s="10" t="s">
        <v>56</v>
      </c>
      <c r="P6" s="10" t="s">
        <v>56</v>
      </c>
      <c r="Q6" s="10" t="s">
        <v>58</v>
      </c>
      <c r="R6" s="10" t="s">
        <v>56</v>
      </c>
      <c r="S6" s="10" t="s">
        <v>56</v>
      </c>
      <c r="T6" s="10" t="s">
        <v>56</v>
      </c>
      <c r="U6" s="10" t="s">
        <v>67</v>
      </c>
      <c r="V6" s="10" t="s">
        <v>56</v>
      </c>
      <c r="W6" s="10" t="s">
        <v>58</v>
      </c>
      <c r="X6" s="4"/>
    </row>
    <row r="7" spans="1:24" ht="20" customHeight="1">
      <c r="A7" s="11">
        <v>6</v>
      </c>
      <c r="B7" s="12" t="s">
        <v>18</v>
      </c>
      <c r="C7" s="11" t="s">
        <v>9</v>
      </c>
      <c r="D7" s="11" t="s">
        <v>15</v>
      </c>
      <c r="E7" s="13">
        <v>0.0002430555555555555</v>
      </c>
      <c r="F7" s="11">
        <v>4</v>
      </c>
      <c r="G7" s="11">
        <v>11</v>
      </c>
      <c r="H7" s="11">
        <v>1</v>
      </c>
      <c r="I7" s="9" t="s">
        <v>60</v>
      </c>
      <c r="J7" s="10" t="s">
        <v>70</v>
      </c>
      <c r="K7" s="10" t="s">
        <v>71</v>
      </c>
      <c r="L7" s="10" t="s">
        <v>70</v>
      </c>
      <c r="M7" s="9" t="s">
        <v>60</v>
      </c>
      <c r="N7" s="10" t="s">
        <v>70</v>
      </c>
      <c r="O7" s="10" t="s">
        <v>71</v>
      </c>
      <c r="P7" s="10" t="s">
        <v>70</v>
      </c>
      <c r="Q7" s="10" t="s">
        <v>70</v>
      </c>
      <c r="R7" s="10" t="s">
        <v>71</v>
      </c>
      <c r="S7" s="10" t="s">
        <v>71</v>
      </c>
      <c r="T7" s="9" t="s">
        <v>60</v>
      </c>
      <c r="U7" s="9" t="s">
        <v>60</v>
      </c>
      <c r="V7" s="10" t="s">
        <v>70</v>
      </c>
      <c r="W7" s="10" t="s">
        <v>70</v>
      </c>
      <c r="X7" s="4"/>
    </row>
    <row r="8" spans="1:24" ht="20" customHeight="1">
      <c r="A8" s="6">
        <v>7</v>
      </c>
      <c r="B8" s="7" t="s">
        <v>19</v>
      </c>
      <c r="C8" s="6" t="s">
        <v>9</v>
      </c>
      <c r="D8" s="6" t="s">
        <v>20</v>
      </c>
      <c r="E8" s="8">
        <v>0.0005092592592592592</v>
      </c>
      <c r="F8" s="6">
        <v>10</v>
      </c>
      <c r="G8" s="6">
        <v>5</v>
      </c>
      <c r="H8" s="6">
        <v>1</v>
      </c>
      <c r="I8" s="9" t="s">
        <v>61</v>
      </c>
      <c r="J8" s="9" t="s">
        <v>61</v>
      </c>
      <c r="K8" s="10" t="s">
        <v>72</v>
      </c>
      <c r="L8" s="9" t="s">
        <v>61</v>
      </c>
      <c r="M8" s="10" t="s">
        <v>72</v>
      </c>
      <c r="N8" s="9" t="s">
        <v>61</v>
      </c>
      <c r="O8" s="9" t="s">
        <v>61</v>
      </c>
      <c r="P8" s="10" t="s">
        <v>75</v>
      </c>
      <c r="Q8" s="9" t="s">
        <v>61</v>
      </c>
      <c r="R8" s="9" t="s">
        <v>61</v>
      </c>
      <c r="S8" s="9" t="s">
        <v>61</v>
      </c>
      <c r="T8" s="10" t="s">
        <v>72</v>
      </c>
      <c r="U8" s="9" t="s">
        <v>61</v>
      </c>
      <c r="V8" s="10" t="s">
        <v>75</v>
      </c>
      <c r="W8" s="9" t="s">
        <v>61</v>
      </c>
      <c r="X8" s="4"/>
    </row>
    <row r="9" spans="1:24" ht="20" customHeight="1">
      <c r="A9" s="11">
        <v>8</v>
      </c>
      <c r="B9" s="12" t="s">
        <v>21</v>
      </c>
      <c r="C9" s="11" t="s">
        <v>9</v>
      </c>
      <c r="D9" s="11" t="s">
        <v>22</v>
      </c>
      <c r="E9" s="13">
        <v>0.0002430555555555555</v>
      </c>
      <c r="F9" s="11">
        <v>9</v>
      </c>
      <c r="G9" s="11">
        <v>6</v>
      </c>
      <c r="H9" s="11">
        <v>1</v>
      </c>
      <c r="I9" s="9" t="s">
        <v>62</v>
      </c>
      <c r="J9" s="9" t="s">
        <v>62</v>
      </c>
      <c r="K9" s="9" t="s">
        <v>62</v>
      </c>
      <c r="L9" s="9" t="s">
        <v>62</v>
      </c>
      <c r="M9" s="9" t="s">
        <v>62</v>
      </c>
      <c r="N9" s="10" t="s">
        <v>74</v>
      </c>
      <c r="O9" s="9" t="s">
        <v>62</v>
      </c>
      <c r="P9" s="10" t="s">
        <v>74</v>
      </c>
      <c r="Q9" s="10" t="s">
        <v>76</v>
      </c>
      <c r="R9" s="9" t="s">
        <v>62</v>
      </c>
      <c r="S9" s="9" t="s">
        <v>62</v>
      </c>
      <c r="T9" s="10" t="s">
        <v>81</v>
      </c>
      <c r="U9" s="10" t="s">
        <v>76</v>
      </c>
      <c r="V9" s="10" t="s">
        <v>81</v>
      </c>
      <c r="W9" s="9" t="s">
        <v>62</v>
      </c>
      <c r="X9" s="4"/>
    </row>
    <row r="10" spans="1:24" ht="20" customHeight="1">
      <c r="A10" s="6">
        <v>9</v>
      </c>
      <c r="B10" s="7" t="s">
        <v>23</v>
      </c>
      <c r="C10" s="6" t="s">
        <v>9</v>
      </c>
      <c r="D10" s="6" t="s">
        <v>24</v>
      </c>
      <c r="E10" s="8">
        <v>0.0002314814814814815</v>
      </c>
      <c r="F10" s="6">
        <v>12</v>
      </c>
      <c r="G10" s="6">
        <v>2</v>
      </c>
      <c r="H10" s="6">
        <v>2</v>
      </c>
      <c r="I10" s="9" t="s">
        <v>63</v>
      </c>
      <c r="J10" s="9" t="s">
        <v>63</v>
      </c>
      <c r="K10" s="9" t="s">
        <v>63</v>
      </c>
      <c r="L10" s="9" t="s">
        <v>63</v>
      </c>
      <c r="M10" s="9" t="s">
        <v>63</v>
      </c>
      <c r="N10" s="9" t="s">
        <v>63</v>
      </c>
      <c r="O10" s="9" t="s">
        <v>63</v>
      </c>
      <c r="P10" s="9" t="s">
        <v>63</v>
      </c>
      <c r="Q10" s="9" t="s">
        <v>63</v>
      </c>
      <c r="R10" s="9" t="s">
        <v>63</v>
      </c>
      <c r="S10" s="10" t="s">
        <v>79</v>
      </c>
      <c r="T10" s="9" t="s">
        <v>63</v>
      </c>
      <c r="U10" s="9" t="s">
        <v>63</v>
      </c>
      <c r="V10" s="10" t="s">
        <v>86</v>
      </c>
      <c r="W10" s="4"/>
      <c r="X10" s="4"/>
    </row>
    <row r="11" spans="1:24" ht="20" customHeight="1">
      <c r="A11" s="11">
        <v>10</v>
      </c>
      <c r="B11" s="12" t="s">
        <v>25</v>
      </c>
      <c r="C11" s="11" t="s">
        <v>9</v>
      </c>
      <c r="D11" s="11" t="s">
        <v>22</v>
      </c>
      <c r="E11" s="13">
        <v>0.0006481481481481481</v>
      </c>
      <c r="F11" s="11">
        <v>9</v>
      </c>
      <c r="G11" s="11">
        <v>6</v>
      </c>
      <c r="H11" s="11">
        <v>1</v>
      </c>
      <c r="I11" s="9" t="s">
        <v>64</v>
      </c>
      <c r="J11" s="9" t="s">
        <v>64</v>
      </c>
      <c r="K11" s="9" t="s">
        <v>64</v>
      </c>
      <c r="L11" s="10" t="s">
        <v>73</v>
      </c>
      <c r="M11" s="9" t="s">
        <v>64</v>
      </c>
      <c r="N11" s="9" t="s">
        <v>64</v>
      </c>
      <c r="O11" s="9" t="s">
        <v>64</v>
      </c>
      <c r="P11" s="10" t="s">
        <v>73</v>
      </c>
      <c r="Q11" s="9" t="s">
        <v>64</v>
      </c>
      <c r="R11" s="9" t="s">
        <v>64</v>
      </c>
      <c r="S11" s="10" t="s">
        <v>73</v>
      </c>
      <c r="T11" s="10" t="s">
        <v>82</v>
      </c>
      <c r="U11" s="9" t="s">
        <v>64</v>
      </c>
      <c r="V11" s="10" t="s">
        <v>73</v>
      </c>
      <c r="W11" s="10" t="s">
        <v>87</v>
      </c>
      <c r="X11" s="4"/>
    </row>
    <row r="12" spans="1:24" ht="20" customHeight="1">
      <c r="A12" s="6">
        <v>11</v>
      </c>
      <c r="B12" s="7" t="s">
        <v>26</v>
      </c>
      <c r="C12" s="6" t="s">
        <v>9</v>
      </c>
      <c r="D12" s="6" t="s">
        <v>10</v>
      </c>
      <c r="E12" s="8">
        <v>0.0003472222222222222</v>
      </c>
      <c r="F12" s="6">
        <v>13</v>
      </c>
      <c r="G12" s="6">
        <v>2</v>
      </c>
      <c r="H12" s="6">
        <v>1</v>
      </c>
      <c r="I12" s="9" t="s">
        <v>65</v>
      </c>
      <c r="J12" s="9" t="s">
        <v>65</v>
      </c>
      <c r="K12" s="9" t="s">
        <v>65</v>
      </c>
      <c r="L12" s="9" t="s">
        <v>65</v>
      </c>
      <c r="M12" s="9" t="s">
        <v>65</v>
      </c>
      <c r="N12" s="9" t="s">
        <v>65</v>
      </c>
      <c r="O12" s="9" t="s">
        <v>65</v>
      </c>
      <c r="P12" s="9" t="s">
        <v>65</v>
      </c>
      <c r="Q12" s="9" t="s">
        <v>65</v>
      </c>
      <c r="R12" s="9" t="s">
        <v>65</v>
      </c>
      <c r="S12" s="9" t="s">
        <v>65</v>
      </c>
      <c r="T12" s="9" t="s">
        <v>65</v>
      </c>
      <c r="U12" s="10" t="s">
        <v>84</v>
      </c>
      <c r="V12" s="9" t="s">
        <v>65</v>
      </c>
      <c r="W12" s="10" t="s">
        <v>84</v>
      </c>
      <c r="X12" s="4"/>
    </row>
    <row r="13" spans="1:24" ht="20" customHeight="1">
      <c r="A13" s="11">
        <v>12</v>
      </c>
      <c r="B13" s="12" t="s">
        <v>27</v>
      </c>
      <c r="C13" s="11" t="s">
        <v>9</v>
      </c>
      <c r="D13" s="11" t="s">
        <v>10</v>
      </c>
      <c r="E13" s="13">
        <v>0.0002199074074074074</v>
      </c>
      <c r="F13" s="11">
        <v>13</v>
      </c>
      <c r="G13" s="11">
        <v>2</v>
      </c>
      <c r="H13" s="11">
        <v>1</v>
      </c>
      <c r="I13" s="9" t="s">
        <v>56</v>
      </c>
      <c r="J13" s="9" t="s">
        <v>56</v>
      </c>
      <c r="K13" s="9" t="s">
        <v>56</v>
      </c>
      <c r="L13" s="10" t="s">
        <v>67</v>
      </c>
      <c r="M13" s="9" t="s">
        <v>56</v>
      </c>
      <c r="N13" s="9" t="s">
        <v>56</v>
      </c>
      <c r="O13" s="9" t="s">
        <v>56</v>
      </c>
      <c r="P13" s="9" t="s">
        <v>56</v>
      </c>
      <c r="Q13" s="9" t="s">
        <v>56</v>
      </c>
      <c r="R13" s="9" t="s">
        <v>56</v>
      </c>
      <c r="S13" s="9" t="s">
        <v>56</v>
      </c>
      <c r="T13" s="10" t="s">
        <v>59</v>
      </c>
      <c r="U13" s="9" t="s">
        <v>56</v>
      </c>
      <c r="V13" s="9" t="s">
        <v>56</v>
      </c>
      <c r="W13" s="9" t="s">
        <v>56</v>
      </c>
      <c r="X13" s="4"/>
    </row>
    <row r="14" spans="1:24" ht="20" customHeight="1">
      <c r="A14" s="6">
        <v>13</v>
      </c>
      <c r="B14" s="7" t="s">
        <v>28</v>
      </c>
      <c r="C14" s="6" t="s">
        <v>9</v>
      </c>
      <c r="D14" s="6" t="s">
        <v>24</v>
      </c>
      <c r="E14" s="8">
        <v>0.0002314814814814815</v>
      </c>
      <c r="F14" s="6">
        <v>12</v>
      </c>
      <c r="G14" s="6">
        <v>3</v>
      </c>
      <c r="H14" s="6">
        <v>1</v>
      </c>
      <c r="I14" s="9" t="s">
        <v>66</v>
      </c>
      <c r="J14" s="9" t="s">
        <v>66</v>
      </c>
      <c r="K14" s="9" t="s">
        <v>66</v>
      </c>
      <c r="L14" s="9" t="s">
        <v>66</v>
      </c>
      <c r="M14" s="9" t="s">
        <v>66</v>
      </c>
      <c r="N14" s="9" t="s">
        <v>66</v>
      </c>
      <c r="O14" s="9" t="s">
        <v>66</v>
      </c>
      <c r="P14" s="9" t="s">
        <v>66</v>
      </c>
      <c r="Q14" s="9" t="s">
        <v>66</v>
      </c>
      <c r="R14" s="9" t="s">
        <v>66</v>
      </c>
      <c r="S14" s="10" t="s">
        <v>80</v>
      </c>
      <c r="T14" s="9" t="s">
        <v>66</v>
      </c>
      <c r="U14" s="10" t="s">
        <v>80</v>
      </c>
      <c r="V14" s="9" t="s">
        <v>66</v>
      </c>
      <c r="W14" s="10" t="s">
        <v>80</v>
      </c>
      <c r="X14" s="4"/>
    </row>
    <row r="15" spans="1:24" ht="20" customHeight="1">
      <c r="A15" s="11">
        <v>14</v>
      </c>
      <c r="B15" s="12" t="s">
        <v>29</v>
      </c>
      <c r="C15" s="11" t="s">
        <v>9</v>
      </c>
      <c r="D15" s="11" t="s">
        <v>30</v>
      </c>
      <c r="E15" s="13">
        <v>0.0005902777777777778</v>
      </c>
      <c r="F15" s="11">
        <v>7</v>
      </c>
      <c r="G15" s="11">
        <v>8</v>
      </c>
      <c r="H15" s="11">
        <v>1</v>
      </c>
      <c r="I15" s="9" t="s">
        <v>58</v>
      </c>
      <c r="J15" s="10" t="s">
        <v>59</v>
      </c>
      <c r="K15" s="10" t="s">
        <v>59</v>
      </c>
      <c r="L15" s="9" t="s">
        <v>58</v>
      </c>
      <c r="M15" s="9" t="s">
        <v>58</v>
      </c>
      <c r="N15" s="9" t="s">
        <v>58</v>
      </c>
      <c r="O15" s="9" t="s">
        <v>58</v>
      </c>
      <c r="P15" s="10" t="s">
        <v>59</v>
      </c>
      <c r="Q15" s="10" t="s">
        <v>59</v>
      </c>
      <c r="R15" s="9" t="s">
        <v>58</v>
      </c>
      <c r="S15" s="10" t="s">
        <v>67</v>
      </c>
      <c r="T15" s="10" t="s">
        <v>56</v>
      </c>
      <c r="U15" s="9" t="s">
        <v>58</v>
      </c>
      <c r="V15" s="10" t="s">
        <v>67</v>
      </c>
      <c r="W15" s="10" t="s">
        <v>56</v>
      </c>
      <c r="X15" s="4"/>
    </row>
    <row r="16" spans="1:24" ht="20" customHeight="1">
      <c r="A16" s="6">
        <v>15</v>
      </c>
      <c r="B16" s="7" t="s">
        <v>31</v>
      </c>
      <c r="C16" s="6" t="s">
        <v>9</v>
      </c>
      <c r="D16" s="6" t="s">
        <v>10</v>
      </c>
      <c r="E16" s="8">
        <v>0.0003240740740740741</v>
      </c>
      <c r="F16" s="6">
        <v>13</v>
      </c>
      <c r="G16" s="6">
        <v>1</v>
      </c>
      <c r="H16" s="6">
        <v>2</v>
      </c>
      <c r="I16" s="9" t="s">
        <v>59</v>
      </c>
      <c r="J16" s="9" t="s">
        <v>59</v>
      </c>
      <c r="K16" s="9" t="s">
        <v>59</v>
      </c>
      <c r="L16" s="9" t="s">
        <v>59</v>
      </c>
      <c r="M16" s="9" t="s">
        <v>59</v>
      </c>
      <c r="N16" s="9" t="s">
        <v>59</v>
      </c>
      <c r="O16" s="9" t="s">
        <v>59</v>
      </c>
      <c r="P16" s="9" t="s">
        <v>59</v>
      </c>
      <c r="Q16" s="9" t="s">
        <v>59</v>
      </c>
      <c r="R16" s="9" t="s">
        <v>59</v>
      </c>
      <c r="S16" s="9" t="s">
        <v>59</v>
      </c>
      <c r="T16" s="10" t="s">
        <v>83</v>
      </c>
      <c r="U16" s="9" t="s">
        <v>59</v>
      </c>
      <c r="V16" s="9" t="s">
        <v>59</v>
      </c>
      <c r="W16" s="4"/>
      <c r="X16" s="4"/>
    </row>
    <row r="17" spans="1:24" ht="20" customHeight="1">
      <c r="A17" s="11">
        <v>16</v>
      </c>
      <c r="B17" s="12" t="s">
        <v>32</v>
      </c>
      <c r="C17" s="11" t="s">
        <v>9</v>
      </c>
      <c r="D17" s="11" t="s">
        <v>33</v>
      </c>
      <c r="E17" s="13">
        <v>0.0003356481481481481</v>
      </c>
      <c r="F17" s="11">
        <v>6</v>
      </c>
      <c r="G17" s="11">
        <v>8</v>
      </c>
      <c r="H17" s="11">
        <v>2</v>
      </c>
      <c r="I17" s="9" t="s">
        <v>59</v>
      </c>
      <c r="J17" s="9" t="s">
        <v>59</v>
      </c>
      <c r="K17" s="9" t="s">
        <v>59</v>
      </c>
      <c r="L17" s="9" t="s">
        <v>59</v>
      </c>
      <c r="M17" s="10" t="s">
        <v>67</v>
      </c>
      <c r="N17" s="10" t="s">
        <v>67</v>
      </c>
      <c r="O17" s="10" t="s">
        <v>67</v>
      </c>
      <c r="P17" s="9" t="s">
        <v>59</v>
      </c>
      <c r="Q17" s="10" t="s">
        <v>67</v>
      </c>
      <c r="R17" s="10" t="s">
        <v>67</v>
      </c>
      <c r="S17" s="10" t="s">
        <v>67</v>
      </c>
      <c r="T17" s="10" t="s">
        <v>56</v>
      </c>
      <c r="U17" s="10" t="s">
        <v>58</v>
      </c>
      <c r="V17" s="9" t="s">
        <v>59</v>
      </c>
      <c r="W17" s="4"/>
      <c r="X17" s="4"/>
    </row>
    <row r="18" spans="1:24" ht="20" customHeight="1">
      <c r="A18" s="6">
        <v>17</v>
      </c>
      <c r="B18" s="7" t="s">
        <v>34</v>
      </c>
      <c r="C18" s="6" t="s">
        <v>9</v>
      </c>
      <c r="D18" s="6" t="s">
        <v>35</v>
      </c>
      <c r="E18" s="8">
        <v>0.0002546296296296296</v>
      </c>
      <c r="F18" s="6">
        <v>11</v>
      </c>
      <c r="G18" s="6">
        <v>3</v>
      </c>
      <c r="H18" s="6">
        <v>2</v>
      </c>
      <c r="I18" s="9" t="s">
        <v>67</v>
      </c>
      <c r="J18" s="9" t="s">
        <v>67</v>
      </c>
      <c r="K18" s="9" t="s">
        <v>67</v>
      </c>
      <c r="L18" s="9" t="s">
        <v>67</v>
      </c>
      <c r="M18" s="9" t="s">
        <v>67</v>
      </c>
      <c r="N18" s="9" t="s">
        <v>67</v>
      </c>
      <c r="O18" s="9" t="s">
        <v>67</v>
      </c>
      <c r="P18" s="9" t="s">
        <v>67</v>
      </c>
      <c r="Q18" s="9" t="s">
        <v>67</v>
      </c>
      <c r="R18" s="10" t="s">
        <v>59</v>
      </c>
      <c r="S18" s="9" t="s">
        <v>67</v>
      </c>
      <c r="T18" s="9" t="s">
        <v>67</v>
      </c>
      <c r="U18" s="10" t="s">
        <v>58</v>
      </c>
      <c r="V18" s="10" t="s">
        <v>56</v>
      </c>
      <c r="W18" s="4"/>
      <c r="X18" s="4"/>
    </row>
    <row r="19" spans="1:24" ht="20" customHeight="1">
      <c r="A19" s="11">
        <v>18</v>
      </c>
      <c r="B19" s="12" t="s">
        <v>36</v>
      </c>
      <c r="C19" s="11" t="s">
        <v>9</v>
      </c>
      <c r="D19" s="11" t="s">
        <v>35</v>
      </c>
      <c r="E19" s="13">
        <v>0.0003009259259259259</v>
      </c>
      <c r="F19" s="11">
        <v>11</v>
      </c>
      <c r="G19" s="11">
        <v>3</v>
      </c>
      <c r="H19" s="11">
        <v>2</v>
      </c>
      <c r="I19" s="9" t="s">
        <v>58</v>
      </c>
      <c r="J19" s="9" t="s">
        <v>58</v>
      </c>
      <c r="K19" s="9" t="s">
        <v>58</v>
      </c>
      <c r="L19" s="9" t="s">
        <v>58</v>
      </c>
      <c r="M19" s="9" t="s">
        <v>58</v>
      </c>
      <c r="N19" s="9" t="s">
        <v>58</v>
      </c>
      <c r="O19" s="9" t="s">
        <v>58</v>
      </c>
      <c r="P19" s="9" t="s">
        <v>58</v>
      </c>
      <c r="Q19" s="9" t="s">
        <v>58</v>
      </c>
      <c r="R19" s="9" t="s">
        <v>58</v>
      </c>
      <c r="S19" s="10" t="s">
        <v>67</v>
      </c>
      <c r="T19" s="9" t="s">
        <v>58</v>
      </c>
      <c r="U19" s="10" t="s">
        <v>56</v>
      </c>
      <c r="V19" s="10" t="s">
        <v>59</v>
      </c>
      <c r="W19" s="4"/>
      <c r="X19" s="4"/>
    </row>
    <row r="20" spans="1:24" ht="20" customHeight="1">
      <c r="A20" s="6">
        <v>19</v>
      </c>
      <c r="B20" s="7" t="s">
        <v>37</v>
      </c>
      <c r="C20" s="6" t="s">
        <v>9</v>
      </c>
      <c r="D20" s="6" t="s">
        <v>35</v>
      </c>
      <c r="E20" s="8">
        <v>0.0002893518518518518</v>
      </c>
      <c r="F20" s="6">
        <v>11</v>
      </c>
      <c r="G20" s="6">
        <v>4</v>
      </c>
      <c r="H20" s="6">
        <v>1</v>
      </c>
      <c r="I20" s="9" t="s">
        <v>68</v>
      </c>
      <c r="J20" s="9" t="s">
        <v>68</v>
      </c>
      <c r="K20" s="9" t="s">
        <v>68</v>
      </c>
      <c r="L20" s="9" t="s">
        <v>68</v>
      </c>
      <c r="M20" s="9" t="s">
        <v>68</v>
      </c>
      <c r="N20" s="9" t="s">
        <v>68</v>
      </c>
      <c r="O20" s="9" t="s">
        <v>68</v>
      </c>
      <c r="P20" s="9" t="s">
        <v>68</v>
      </c>
      <c r="Q20" s="9" t="s">
        <v>68</v>
      </c>
      <c r="R20" s="10" t="s">
        <v>78</v>
      </c>
      <c r="S20" s="9" t="s">
        <v>68</v>
      </c>
      <c r="T20" s="9" t="s">
        <v>68</v>
      </c>
      <c r="U20" s="10" t="s">
        <v>85</v>
      </c>
      <c r="V20" s="10" t="s">
        <v>78</v>
      </c>
      <c r="W20" s="10" t="s">
        <v>78</v>
      </c>
      <c r="X20" s="4"/>
    </row>
    <row r="21" spans="1:24" ht="20" customHeight="1">
      <c r="A21" s="11">
        <v>20</v>
      </c>
      <c r="B21" s="12" t="s">
        <v>38</v>
      </c>
      <c r="C21" s="11" t="s">
        <v>9</v>
      </c>
      <c r="D21" s="11" t="s">
        <v>39</v>
      </c>
      <c r="E21" s="13">
        <v>0.0002314814814814815</v>
      </c>
      <c r="F21" s="11">
        <v>15</v>
      </c>
      <c r="G21" s="11">
        <v>0</v>
      </c>
      <c r="H21" s="11">
        <v>1</v>
      </c>
      <c r="I21" s="9" t="s">
        <v>69</v>
      </c>
      <c r="J21" s="9" t="s">
        <v>69</v>
      </c>
      <c r="K21" s="9" t="s">
        <v>69</v>
      </c>
      <c r="L21" s="9" t="s">
        <v>69</v>
      </c>
      <c r="M21" s="9" t="s">
        <v>69</v>
      </c>
      <c r="N21" s="9" t="s">
        <v>69</v>
      </c>
      <c r="O21" s="9" t="s">
        <v>69</v>
      </c>
      <c r="P21" s="9" t="s">
        <v>69</v>
      </c>
      <c r="Q21" s="9" t="s">
        <v>69</v>
      </c>
      <c r="R21" s="9" t="s">
        <v>69</v>
      </c>
      <c r="S21" s="9" t="s">
        <v>69</v>
      </c>
      <c r="T21" s="9" t="s">
        <v>69</v>
      </c>
      <c r="U21" s="9" t="s">
        <v>69</v>
      </c>
      <c r="V21" s="9" t="s">
        <v>69</v>
      </c>
      <c r="W21" s="9" t="s">
        <v>69</v>
      </c>
      <c r="X21" s="4"/>
    </row>
    <row r="22" spans="1:24" ht="20" customHeight="1">
      <c r="A22" s="14"/>
      <c r="B22" s="15"/>
      <c r="C22" s="15"/>
      <c r="D22" s="14" t="s">
        <v>99</v>
      </c>
      <c r="E22" s="16">
        <v>0.006493055555555556</v>
      </c>
      <c r="F22" s="15">
        <v>196</v>
      </c>
      <c r="G22" s="15">
        <v>98</v>
      </c>
      <c r="H22" s="15">
        <v>26</v>
      </c>
      <c r="I22" s="15" t="s">
        <v>88</v>
      </c>
      <c r="J22" s="15" t="s">
        <v>89</v>
      </c>
      <c r="K22" s="15" t="s">
        <v>90</v>
      </c>
      <c r="L22" s="15" t="s">
        <v>91</v>
      </c>
      <c r="M22" s="15" t="s">
        <v>90</v>
      </c>
      <c r="N22" s="15" t="s">
        <v>91</v>
      </c>
      <c r="O22" s="15" t="s">
        <v>91</v>
      </c>
      <c r="P22" s="15" t="s">
        <v>92</v>
      </c>
      <c r="Q22" s="15" t="s">
        <v>92</v>
      </c>
      <c r="R22" s="15" t="s">
        <v>93</v>
      </c>
      <c r="S22" s="15" t="s">
        <v>94</v>
      </c>
      <c r="T22" s="15" t="s">
        <v>94</v>
      </c>
      <c r="U22" s="15" t="s">
        <v>95</v>
      </c>
      <c r="V22" s="15" t="s">
        <v>96</v>
      </c>
      <c r="W22" s="15" t="s">
        <v>97</v>
      </c>
      <c r="X22" s="15" t="s">
        <v>98</v>
      </c>
    </row>
    <row r="23" spans="1:24" ht="20" customHeight="1"/>
    <row r="26" spans="1:24">
      <c r="C26" s="17" t="s">
        <v>100</v>
      </c>
      <c r="D26" s="17"/>
      <c r="F26" s="17" t="s">
        <v>101</v>
      </c>
      <c r="G26" s="17"/>
      <c r="I26" s="17" t="s">
        <v>102</v>
      </c>
      <c r="J26" s="17"/>
    </row>
    <row r="27" spans="1:24">
      <c r="C27" s="17"/>
      <c r="D27" s="17"/>
      <c r="F27" s="17"/>
      <c r="G27" s="17"/>
      <c r="I27" s="17"/>
      <c r="J27" s="17"/>
    </row>
    <row r="28" spans="1:24">
      <c r="C28" s="17"/>
      <c r="D28" s="17"/>
      <c r="F28" s="17"/>
      <c r="G28" s="17"/>
      <c r="I28" s="17"/>
      <c r="J28" s="17"/>
    </row>
  </sheetData>
  <mergeCells count="3">
    <mergeCell ref="C26:D28"/>
    <mergeCell ref="F26:G28"/>
    <mergeCell ref="I26:J28"/>
  </mergeCells>
  <hyperlinks>
    <hyperlink ref="C26" location="'Participant Data'!A1:B2" display="View Player Data"/>
    <hyperlink ref="F26" location="'Time Data'!A1:B2" display="View Time Data"/>
    <hyperlink ref="I26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103</v>
      </c>
      <c r="B1" s="5" t="s">
        <v>104</v>
      </c>
      <c r="C1" s="5" t="s">
        <v>105</v>
      </c>
      <c r="D1" s="1" t="s">
        <v>106</v>
      </c>
      <c r="E1" s="1" t="s">
        <v>107</v>
      </c>
      <c r="F1" s="1" t="s">
        <v>108</v>
      </c>
      <c r="G1" s="2" t="s">
        <v>5</v>
      </c>
      <c r="H1" s="3" t="s">
        <v>6</v>
      </c>
      <c r="I1" s="4" t="s">
        <v>7</v>
      </c>
      <c r="J1" s="1" t="s">
        <v>109</v>
      </c>
      <c r="K1" s="1" t="s">
        <v>110</v>
      </c>
      <c r="L1" s="1" t="s">
        <v>111</v>
      </c>
    </row>
    <row r="2" spans="1:12" ht="20" customHeight="1">
      <c r="A2" s="6">
        <v>1</v>
      </c>
      <c r="B2" s="6" t="s">
        <v>112</v>
      </c>
      <c r="C2" s="6" t="s">
        <v>113</v>
      </c>
      <c r="D2" s="6">
        <v>20</v>
      </c>
      <c r="E2" s="6" t="s">
        <v>88</v>
      </c>
      <c r="F2" s="6">
        <v>14800</v>
      </c>
      <c r="G2" s="6">
        <v>19</v>
      </c>
      <c r="H2" s="6">
        <v>1</v>
      </c>
      <c r="I2" s="6">
        <v>0</v>
      </c>
      <c r="J2" s="8">
        <v>0.004409722222222222</v>
      </c>
      <c r="K2" s="6" t="s">
        <v>114</v>
      </c>
      <c r="L2" s="6" t="s">
        <v>115</v>
      </c>
    </row>
    <row r="3" spans="1:12" ht="20" customHeight="1">
      <c r="A3" s="11">
        <v>2</v>
      </c>
      <c r="B3" s="11" t="s">
        <v>112</v>
      </c>
      <c r="C3" s="11" t="s">
        <v>60</v>
      </c>
      <c r="D3" s="11">
        <v>20</v>
      </c>
      <c r="E3" s="11" t="s">
        <v>89</v>
      </c>
      <c r="F3" s="11">
        <v>13120</v>
      </c>
      <c r="G3" s="11">
        <v>17</v>
      </c>
      <c r="H3" s="11">
        <v>3</v>
      </c>
      <c r="I3" s="11">
        <v>0</v>
      </c>
      <c r="J3" s="13">
        <v>0.005162037037037037</v>
      </c>
      <c r="K3" s="11" t="s">
        <v>114</v>
      </c>
      <c r="L3" s="11" t="s">
        <v>115</v>
      </c>
    </row>
    <row r="4" spans="1:12" ht="20" customHeight="1">
      <c r="A4" s="6">
        <v>3</v>
      </c>
      <c r="B4" s="6" t="s">
        <v>112</v>
      </c>
      <c r="C4" s="6" t="s">
        <v>116</v>
      </c>
      <c r="D4" s="6">
        <v>20</v>
      </c>
      <c r="E4" s="6" t="s">
        <v>90</v>
      </c>
      <c r="F4" s="6">
        <v>11480</v>
      </c>
      <c r="G4" s="6">
        <v>16</v>
      </c>
      <c r="H4" s="6">
        <v>4</v>
      </c>
      <c r="I4" s="6">
        <v>0</v>
      </c>
      <c r="J4" s="8">
        <v>0.006134259259259259</v>
      </c>
      <c r="K4" s="6" t="s">
        <v>114</v>
      </c>
      <c r="L4" s="6" t="s">
        <v>115</v>
      </c>
    </row>
    <row r="5" spans="1:12" ht="20" customHeight="1">
      <c r="A5" s="11">
        <v>4</v>
      </c>
      <c r="B5" s="11" t="s">
        <v>112</v>
      </c>
      <c r="C5" s="11" t="s">
        <v>117</v>
      </c>
      <c r="D5" s="11">
        <v>20</v>
      </c>
      <c r="E5" s="11" t="s">
        <v>91</v>
      </c>
      <c r="F5" s="11">
        <v>11120</v>
      </c>
      <c r="G5" s="11">
        <v>15</v>
      </c>
      <c r="H5" s="11">
        <v>5</v>
      </c>
      <c r="I5" s="11">
        <v>0</v>
      </c>
      <c r="J5" s="13">
        <v>0.006076388888888889</v>
      </c>
      <c r="K5" s="11" t="s">
        <v>114</v>
      </c>
      <c r="L5" s="11" t="s">
        <v>115</v>
      </c>
    </row>
    <row r="6" spans="1:12" ht="20" customHeight="1">
      <c r="A6" s="6">
        <v>5</v>
      </c>
      <c r="B6" s="6" t="s">
        <v>112</v>
      </c>
      <c r="C6" s="6" t="s">
        <v>118</v>
      </c>
      <c r="D6" s="6">
        <v>20</v>
      </c>
      <c r="E6" s="6" t="s">
        <v>90</v>
      </c>
      <c r="F6" s="6">
        <v>11000</v>
      </c>
      <c r="G6" s="6">
        <v>16</v>
      </c>
      <c r="H6" s="6">
        <v>4</v>
      </c>
      <c r="I6" s="6">
        <v>0</v>
      </c>
      <c r="J6" s="8">
        <v>0.006608796296296297</v>
      </c>
      <c r="K6" s="6" t="s">
        <v>114</v>
      </c>
      <c r="L6" s="6" t="s">
        <v>119</v>
      </c>
    </row>
    <row r="7" spans="1:12" ht="20" customHeight="1">
      <c r="A7" s="11">
        <v>6</v>
      </c>
      <c r="B7" s="11" t="s">
        <v>120</v>
      </c>
      <c r="C7" s="11" t="s">
        <v>121</v>
      </c>
      <c r="D7" s="11">
        <v>20</v>
      </c>
      <c r="E7" s="11" t="s">
        <v>91</v>
      </c>
      <c r="F7" s="11">
        <v>10890</v>
      </c>
      <c r="G7" s="11">
        <v>15</v>
      </c>
      <c r="H7" s="11">
        <v>5</v>
      </c>
      <c r="I7" s="11">
        <v>0</v>
      </c>
      <c r="J7" s="13">
        <v>0.005833333333333334</v>
      </c>
      <c r="K7" s="11" t="s">
        <v>114</v>
      </c>
      <c r="L7" s="11" t="s">
        <v>115</v>
      </c>
    </row>
    <row r="8" spans="1:12" ht="20" customHeight="1">
      <c r="A8" s="6">
        <v>7</v>
      </c>
      <c r="B8" s="6" t="s">
        <v>112</v>
      </c>
      <c r="C8" s="6" t="s">
        <v>70</v>
      </c>
      <c r="D8" s="6">
        <v>20</v>
      </c>
      <c r="E8" s="6" t="s">
        <v>91</v>
      </c>
      <c r="F8" s="6">
        <v>10850</v>
      </c>
      <c r="G8" s="6">
        <v>15</v>
      </c>
      <c r="H8" s="6">
        <v>5</v>
      </c>
      <c r="I8" s="6">
        <v>0</v>
      </c>
      <c r="J8" s="8">
        <v>0.006307870370370371</v>
      </c>
      <c r="K8" s="6" t="s">
        <v>114</v>
      </c>
      <c r="L8" s="6" t="s">
        <v>119</v>
      </c>
    </row>
    <row r="9" spans="1:12" ht="20" customHeight="1">
      <c r="A9" s="11">
        <v>8</v>
      </c>
      <c r="B9" s="11" t="s">
        <v>122</v>
      </c>
      <c r="C9" s="11" t="s">
        <v>123</v>
      </c>
      <c r="D9" s="11">
        <v>20</v>
      </c>
      <c r="E9" s="11" t="s">
        <v>92</v>
      </c>
      <c r="F9" s="11">
        <v>9990</v>
      </c>
      <c r="G9" s="11">
        <v>14</v>
      </c>
      <c r="H9" s="11">
        <v>6</v>
      </c>
      <c r="I9" s="11">
        <v>0</v>
      </c>
      <c r="J9" s="13">
        <v>0.005821759259259259</v>
      </c>
      <c r="K9" s="11" t="s">
        <v>114</v>
      </c>
      <c r="L9" s="11" t="s">
        <v>115</v>
      </c>
    </row>
    <row r="10" spans="1:12" ht="20" customHeight="1">
      <c r="A10" s="6">
        <v>9</v>
      </c>
      <c r="B10" s="6" t="s">
        <v>112</v>
      </c>
      <c r="C10" s="6" t="s">
        <v>71</v>
      </c>
      <c r="D10" s="6">
        <v>20</v>
      </c>
      <c r="E10" s="6" t="s">
        <v>92</v>
      </c>
      <c r="F10" s="6">
        <v>9870</v>
      </c>
      <c r="G10" s="6">
        <v>14</v>
      </c>
      <c r="H10" s="6">
        <v>6</v>
      </c>
      <c r="I10" s="6">
        <v>0</v>
      </c>
      <c r="J10" s="8">
        <v>0.006168981481481482</v>
      </c>
      <c r="K10" s="6" t="s">
        <v>114</v>
      </c>
      <c r="L10" s="6" t="s">
        <v>124</v>
      </c>
    </row>
    <row r="11" spans="1:12" ht="20" customHeight="1">
      <c r="A11" s="11">
        <v>10</v>
      </c>
      <c r="B11" s="11" t="s">
        <v>112</v>
      </c>
      <c r="C11" s="11" t="s">
        <v>125</v>
      </c>
      <c r="D11" s="11">
        <v>20</v>
      </c>
      <c r="E11" s="11" t="s">
        <v>93</v>
      </c>
      <c r="F11" s="11">
        <v>8420</v>
      </c>
      <c r="G11" s="11">
        <v>12</v>
      </c>
      <c r="H11" s="11">
        <v>8</v>
      </c>
      <c r="I11" s="11">
        <v>0</v>
      </c>
      <c r="J11" s="13">
        <v>0.009212962962962963</v>
      </c>
      <c r="K11" s="11" t="s">
        <v>114</v>
      </c>
      <c r="L11" s="11" t="s">
        <v>119</v>
      </c>
    </row>
    <row r="12" spans="1:12" ht="20" customHeight="1">
      <c r="A12" s="6">
        <v>11</v>
      </c>
      <c r="B12" s="6" t="s">
        <v>112</v>
      </c>
      <c r="C12" s="6" t="s">
        <v>126</v>
      </c>
      <c r="D12" s="6">
        <v>20</v>
      </c>
      <c r="E12" s="6" t="s">
        <v>94</v>
      </c>
      <c r="F12" s="6">
        <v>7820</v>
      </c>
      <c r="G12" s="6">
        <v>10</v>
      </c>
      <c r="H12" s="6">
        <v>10</v>
      </c>
      <c r="I12" s="6">
        <v>0</v>
      </c>
      <c r="J12" s="8">
        <v>0.005393518518518519</v>
      </c>
      <c r="K12" s="6" t="s">
        <v>114</v>
      </c>
      <c r="L12" s="6" t="s">
        <v>119</v>
      </c>
    </row>
    <row r="13" spans="1:12" ht="20" customHeight="1">
      <c r="A13" s="11">
        <v>12</v>
      </c>
      <c r="B13" s="11" t="s">
        <v>120</v>
      </c>
      <c r="C13" s="11" t="s">
        <v>127</v>
      </c>
      <c r="D13" s="11">
        <v>20</v>
      </c>
      <c r="E13" s="11" t="s">
        <v>94</v>
      </c>
      <c r="F13" s="11">
        <v>7190</v>
      </c>
      <c r="G13" s="11">
        <v>10</v>
      </c>
      <c r="H13" s="11">
        <v>10</v>
      </c>
      <c r="I13" s="11">
        <v>0</v>
      </c>
      <c r="J13" s="13">
        <v>0.00863425925925926</v>
      </c>
      <c r="K13" s="11" t="s">
        <v>114</v>
      </c>
      <c r="L13" s="11" t="s">
        <v>115</v>
      </c>
    </row>
    <row r="14" spans="1:12" ht="20" customHeight="1">
      <c r="A14" s="6">
        <v>13</v>
      </c>
      <c r="B14" s="6" t="s">
        <v>128</v>
      </c>
      <c r="C14" s="6"/>
      <c r="D14" s="6">
        <v>20</v>
      </c>
      <c r="E14" s="6" t="s">
        <v>95</v>
      </c>
      <c r="F14" s="6">
        <v>6780</v>
      </c>
      <c r="G14" s="6">
        <v>9</v>
      </c>
      <c r="H14" s="6">
        <v>11</v>
      </c>
      <c r="I14" s="6">
        <v>0</v>
      </c>
      <c r="J14" s="8">
        <v>0.00832175925925926</v>
      </c>
      <c r="K14" s="6" t="s">
        <v>114</v>
      </c>
      <c r="L14" s="6" t="s">
        <v>115</v>
      </c>
    </row>
    <row r="15" spans="1:12" ht="20" customHeight="1">
      <c r="A15" s="11">
        <v>14</v>
      </c>
      <c r="B15" s="11" t="s">
        <v>129</v>
      </c>
      <c r="C15" s="11" t="s">
        <v>130</v>
      </c>
      <c r="D15" s="11">
        <v>20</v>
      </c>
      <c r="E15" s="11" t="s">
        <v>96</v>
      </c>
      <c r="F15" s="11">
        <v>5500</v>
      </c>
      <c r="G15" s="11">
        <v>8</v>
      </c>
      <c r="H15" s="11">
        <v>12</v>
      </c>
      <c r="I15" s="11">
        <v>0</v>
      </c>
      <c r="J15" s="13">
        <v>0.007314814814814815</v>
      </c>
      <c r="K15" s="11" t="s">
        <v>114</v>
      </c>
      <c r="L15" s="11" t="s">
        <v>115</v>
      </c>
    </row>
    <row r="16" spans="1:12" ht="20" customHeight="1">
      <c r="A16" s="6">
        <v>15</v>
      </c>
      <c r="B16" s="6" t="s">
        <v>131</v>
      </c>
      <c r="C16" s="6"/>
      <c r="D16" s="6">
        <v>14</v>
      </c>
      <c r="E16" s="6" t="s">
        <v>97</v>
      </c>
      <c r="F16" s="6">
        <v>4280</v>
      </c>
      <c r="G16" s="6">
        <v>6</v>
      </c>
      <c r="H16" s="6">
        <v>8</v>
      </c>
      <c r="I16" s="6">
        <v>6</v>
      </c>
      <c r="J16" s="8">
        <v>0.004456018518518519</v>
      </c>
      <c r="K16" s="6" t="s">
        <v>132</v>
      </c>
      <c r="L16" s="6" t="s">
        <v>133</v>
      </c>
    </row>
    <row r="17" spans="1:12" ht="20" customHeight="1">
      <c r="A17" s="11">
        <v>16</v>
      </c>
      <c r="B17" s="11" t="s">
        <v>134</v>
      </c>
      <c r="C17" s="11" t="s">
        <v>135</v>
      </c>
      <c r="D17" s="11">
        <v>0</v>
      </c>
      <c r="E17" s="11" t="s">
        <v>98</v>
      </c>
      <c r="F17" s="11">
        <v>0</v>
      </c>
      <c r="G17" s="11">
        <v>0</v>
      </c>
      <c r="H17" s="11">
        <v>0</v>
      </c>
      <c r="I17" s="11">
        <v>0</v>
      </c>
      <c r="J17" s="13">
        <v>0</v>
      </c>
      <c r="K17" s="11" t="s">
        <v>114</v>
      </c>
      <c r="L17" s="11" t="s">
        <v>119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2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1" width="12.7109375" customWidth="1"/>
  </cols>
  <sheetData>
    <row r="1" spans="1:21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152</v>
      </c>
      <c r="G1" s="5" t="s">
        <v>153</v>
      </c>
      <c r="H1" s="5" t="s">
        <v>154</v>
      </c>
      <c r="I1" s="5" t="s">
        <v>155</v>
      </c>
      <c r="J1" s="5" t="s">
        <v>156</v>
      </c>
      <c r="K1" s="5" t="s">
        <v>157</v>
      </c>
      <c r="L1" s="5" t="s">
        <v>158</v>
      </c>
      <c r="M1" s="5" t="s">
        <v>159</v>
      </c>
      <c r="N1" s="5" t="s">
        <v>160</v>
      </c>
      <c r="O1" s="5" t="s">
        <v>161</v>
      </c>
      <c r="P1" s="5" t="s">
        <v>162</v>
      </c>
      <c r="Q1" s="5" t="s">
        <v>163</v>
      </c>
      <c r="R1" s="5" t="s">
        <v>128</v>
      </c>
      <c r="S1" s="5" t="s">
        <v>164</v>
      </c>
      <c r="T1" s="5" t="s">
        <v>131</v>
      </c>
      <c r="U1" s="5" t="s">
        <v>165</v>
      </c>
    </row>
    <row r="2" spans="1:21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136</v>
      </c>
      <c r="F2" s="8">
        <v>0.000150462962962963</v>
      </c>
      <c r="G2" s="8">
        <v>0.000150462962962963</v>
      </c>
      <c r="H2" s="8">
        <v>0.0001967592592592593</v>
      </c>
      <c r="I2" s="8">
        <v>0.000162037037037037</v>
      </c>
      <c r="J2" s="8">
        <v>0.0001157407407407407</v>
      </c>
      <c r="K2" s="8">
        <v>0.0003009259259259259</v>
      </c>
      <c r="L2" s="8">
        <v>0.0001736111111111111</v>
      </c>
      <c r="M2" s="8">
        <v>0.0001967592592592593</v>
      </c>
      <c r="N2" s="8">
        <v>0.0002777777777777778</v>
      </c>
      <c r="O2" s="8">
        <v>0.0001157407407407407</v>
      </c>
      <c r="P2" s="8">
        <v>0.000162037037037037</v>
      </c>
      <c r="Q2" s="8">
        <v>0.0002199074074074074</v>
      </c>
      <c r="R2" s="8">
        <v>0.0003356481481481481</v>
      </c>
      <c r="S2" s="8">
        <v>0.0003472222222222222</v>
      </c>
      <c r="T2" s="8">
        <v>0.0001851851851851852</v>
      </c>
      <c r="U2" s="8" t="s">
        <v>166</v>
      </c>
    </row>
    <row r="3" spans="1:21" ht="20" customHeight="1">
      <c r="A3" s="11">
        <v>2</v>
      </c>
      <c r="B3" s="12" t="s">
        <v>11</v>
      </c>
      <c r="C3" s="11" t="s">
        <v>9</v>
      </c>
      <c r="D3" s="11" t="s">
        <v>10</v>
      </c>
      <c r="E3" s="11" t="s">
        <v>137</v>
      </c>
      <c r="F3" s="13">
        <v>0.000150462962962963</v>
      </c>
      <c r="G3" s="13">
        <v>0.0002083333333333333</v>
      </c>
      <c r="H3" s="13">
        <v>0.0001736111111111111</v>
      </c>
      <c r="I3" s="13">
        <v>0.0002083333333333333</v>
      </c>
      <c r="J3" s="13">
        <v>0.0003587962962962963</v>
      </c>
      <c r="K3" s="13">
        <v>0.0003472222222222222</v>
      </c>
      <c r="L3" s="13">
        <v>0.0003240740740740741</v>
      </c>
      <c r="M3" s="13">
        <v>0.0001388888888888889</v>
      </c>
      <c r="N3" s="13">
        <v>0.0003240740740740741</v>
      </c>
      <c r="O3" s="13">
        <v>0.0002199074074074074</v>
      </c>
      <c r="P3" s="13">
        <v>0.0003472222222222222</v>
      </c>
      <c r="Q3" s="13">
        <v>0.0004282407407407408</v>
      </c>
      <c r="R3" s="13">
        <v>0.0003240740740740741</v>
      </c>
      <c r="S3" s="13">
        <v>0.0003356481481481481</v>
      </c>
      <c r="T3" s="13">
        <v>0.0003125</v>
      </c>
      <c r="U3" s="13" t="s">
        <v>166</v>
      </c>
    </row>
    <row r="4" spans="1:21" ht="20" customHeight="1">
      <c r="A4" s="6">
        <v>3</v>
      </c>
      <c r="B4" s="7" t="s">
        <v>12</v>
      </c>
      <c r="C4" s="6" t="s">
        <v>9</v>
      </c>
      <c r="D4" s="6" t="s">
        <v>13</v>
      </c>
      <c r="E4" s="6" t="s">
        <v>138</v>
      </c>
      <c r="F4" s="8">
        <v>0.0001967592592592593</v>
      </c>
      <c r="G4" s="8">
        <v>0.0001967592592592593</v>
      </c>
      <c r="H4" s="8">
        <v>0.0002893518518518518</v>
      </c>
      <c r="I4" s="8">
        <v>0.000162037037037037</v>
      </c>
      <c r="J4" s="8">
        <v>0.0003472222222222222</v>
      </c>
      <c r="K4" s="8">
        <v>0.0003356481481481481</v>
      </c>
      <c r="L4" s="8">
        <v>0.0003240740740740741</v>
      </c>
      <c r="M4" s="8">
        <v>0.0003356481481481481</v>
      </c>
      <c r="N4" s="8">
        <v>0.0003472222222222222</v>
      </c>
      <c r="O4" s="8">
        <v>0.0005902777777777778</v>
      </c>
      <c r="P4" s="8">
        <v>0.0001388888888888889</v>
      </c>
      <c r="Q4" s="8">
        <v>0.000162037037037037</v>
      </c>
      <c r="R4" s="8">
        <v>0.0008333333333333334</v>
      </c>
      <c r="S4" s="8">
        <v>0.0003587962962962963</v>
      </c>
      <c r="T4" s="8">
        <v>0.0002662037037037037</v>
      </c>
      <c r="U4" s="8" t="s">
        <v>166</v>
      </c>
    </row>
    <row r="5" spans="1:21" ht="20" customHeight="1">
      <c r="A5" s="11">
        <v>4</v>
      </c>
      <c r="B5" s="12" t="s">
        <v>14</v>
      </c>
      <c r="C5" s="11" t="s">
        <v>9</v>
      </c>
      <c r="D5" s="11" t="s">
        <v>15</v>
      </c>
      <c r="E5" s="11" t="s">
        <v>139</v>
      </c>
      <c r="F5" s="13">
        <v>0.0003356481481481481</v>
      </c>
      <c r="G5" s="13">
        <v>0.0003009259259259259</v>
      </c>
      <c r="H5" s="13">
        <v>0.0003472222222222222</v>
      </c>
      <c r="I5" s="13">
        <v>0.0003472222222222222</v>
      </c>
      <c r="J5" s="13">
        <v>0.0003472222222222222</v>
      </c>
      <c r="K5" s="13">
        <v>0.0002893518518518518</v>
      </c>
      <c r="L5" s="13">
        <v>0.0003703703703703704</v>
      </c>
      <c r="M5" s="13">
        <v>0.0003125</v>
      </c>
      <c r="N5" s="13">
        <v>0.0003240740740740741</v>
      </c>
      <c r="O5" s="13">
        <v>0.0008101851851851852</v>
      </c>
      <c r="P5" s="13">
        <v>0.0003472222222222222</v>
      </c>
      <c r="Q5" s="13">
        <v>0.001006944444444444</v>
      </c>
      <c r="R5" s="13">
        <v>0.0001967592592592593</v>
      </c>
      <c r="S5" s="13">
        <v>0.0003356481481481481</v>
      </c>
      <c r="T5" s="13" t="s">
        <v>166</v>
      </c>
      <c r="U5" s="13" t="s">
        <v>166</v>
      </c>
    </row>
    <row r="6" spans="1:21" ht="20" customHeight="1">
      <c r="A6" s="6">
        <v>5</v>
      </c>
      <c r="B6" s="7" t="s">
        <v>16</v>
      </c>
      <c r="C6" s="6" t="s">
        <v>9</v>
      </c>
      <c r="D6" s="6" t="s">
        <v>17</v>
      </c>
      <c r="E6" s="6" t="s">
        <v>137</v>
      </c>
      <c r="F6" s="8">
        <v>0.0002199074074074074</v>
      </c>
      <c r="G6" s="8">
        <v>0.0003009259259259259</v>
      </c>
      <c r="H6" s="8">
        <v>0.0003472222222222222</v>
      </c>
      <c r="I6" s="8">
        <v>0.0003356481481481481</v>
      </c>
      <c r="J6" s="8">
        <v>0.0003472222222222222</v>
      </c>
      <c r="K6" s="8">
        <v>0.0003472222222222222</v>
      </c>
      <c r="L6" s="8">
        <v>0.0003009259259259259</v>
      </c>
      <c r="M6" s="8">
        <v>0.0002893518518518518</v>
      </c>
      <c r="N6" s="8">
        <v>0.0002083333333333333</v>
      </c>
      <c r="O6" s="8">
        <v>0.0001967592592592593</v>
      </c>
      <c r="P6" s="8">
        <v>0.0002430555555555555</v>
      </c>
      <c r="Q6" s="8">
        <v>0.0002199074074074074</v>
      </c>
      <c r="R6" s="8">
        <v>0.0003240740740740741</v>
      </c>
      <c r="S6" s="8">
        <v>0.0003009259259259259</v>
      </c>
      <c r="T6" s="8">
        <v>0.0002662037037037037</v>
      </c>
      <c r="U6" s="8" t="s">
        <v>166</v>
      </c>
    </row>
    <row r="7" spans="1:21" ht="20" customHeight="1">
      <c r="A7" s="11">
        <v>6</v>
      </c>
      <c r="B7" s="12" t="s">
        <v>18</v>
      </c>
      <c r="C7" s="11" t="s">
        <v>9</v>
      </c>
      <c r="D7" s="11" t="s">
        <v>15</v>
      </c>
      <c r="E7" s="11" t="s">
        <v>140</v>
      </c>
      <c r="F7" s="13">
        <v>0.0001157407407407407</v>
      </c>
      <c r="G7" s="13">
        <v>0.0003009259259259259</v>
      </c>
      <c r="H7" s="13">
        <v>8.101851851851852E-05</v>
      </c>
      <c r="I7" s="13">
        <v>0.0003472222222222222</v>
      </c>
      <c r="J7" s="13">
        <v>0.0003472222222222222</v>
      </c>
      <c r="K7" s="13">
        <v>0.0003240740740740741</v>
      </c>
      <c r="L7" s="13">
        <v>0.0003009259259259259</v>
      </c>
      <c r="M7" s="13">
        <v>0.0003240740740740741</v>
      </c>
      <c r="N7" s="13">
        <v>0.0002430555555555555</v>
      </c>
      <c r="O7" s="13">
        <v>0.0003819444444444445</v>
      </c>
      <c r="P7" s="13">
        <v>0.0001273148148148148</v>
      </c>
      <c r="Q7" s="13">
        <v>0.0001041666666666667</v>
      </c>
      <c r="R7" s="13">
        <v>9.259259259259259E-05</v>
      </c>
      <c r="S7" s="13">
        <v>0.0003009259259259259</v>
      </c>
      <c r="T7" s="13">
        <v>0.0002777777777777778</v>
      </c>
      <c r="U7" s="13" t="s">
        <v>166</v>
      </c>
    </row>
    <row r="8" spans="1:21" ht="20" customHeight="1">
      <c r="A8" s="6">
        <v>7</v>
      </c>
      <c r="B8" s="7" t="s">
        <v>19</v>
      </c>
      <c r="C8" s="6" t="s">
        <v>9</v>
      </c>
      <c r="D8" s="6" t="s">
        <v>20</v>
      </c>
      <c r="E8" s="6" t="s">
        <v>141</v>
      </c>
      <c r="F8" s="8">
        <v>0.0003587962962962963</v>
      </c>
      <c r="G8" s="8">
        <v>0.0003587962962962963</v>
      </c>
      <c r="H8" s="8">
        <v>0.0007407407407407407</v>
      </c>
      <c r="I8" s="8">
        <v>0.0003125</v>
      </c>
      <c r="J8" s="8">
        <v>0.000625</v>
      </c>
      <c r="K8" s="8">
        <v>0.0002662037037037037</v>
      </c>
      <c r="L8" s="8">
        <v>0.0005092592592592592</v>
      </c>
      <c r="M8" s="8">
        <v>0.000462962962962963</v>
      </c>
      <c r="N8" s="8">
        <v>0.0003819444444444445</v>
      </c>
      <c r="O8" s="8">
        <v>0.0009722222222222222</v>
      </c>
      <c r="P8" s="8">
        <v>0.0004976851851851852</v>
      </c>
      <c r="Q8" s="8">
        <v>0.0006018518518518519</v>
      </c>
      <c r="R8" s="8">
        <v>0.0003356481481481481</v>
      </c>
      <c r="S8" s="8">
        <v>0.0006944444444444445</v>
      </c>
      <c r="T8" s="8">
        <v>0.000462962962962963</v>
      </c>
      <c r="U8" s="8" t="s">
        <v>166</v>
      </c>
    </row>
    <row r="9" spans="1:21" ht="20" customHeight="1">
      <c r="A9" s="11">
        <v>8</v>
      </c>
      <c r="B9" s="12" t="s">
        <v>21</v>
      </c>
      <c r="C9" s="11" t="s">
        <v>9</v>
      </c>
      <c r="D9" s="11" t="s">
        <v>22</v>
      </c>
      <c r="E9" s="11" t="s">
        <v>140</v>
      </c>
      <c r="F9" s="13">
        <v>0.0001851851851851852</v>
      </c>
      <c r="G9" s="13">
        <v>0.0001736111111111111</v>
      </c>
      <c r="H9" s="13">
        <v>0.0003587962962962963</v>
      </c>
      <c r="I9" s="13">
        <v>0.0002083333333333333</v>
      </c>
      <c r="J9" s="13">
        <v>0.0003356481481481481</v>
      </c>
      <c r="K9" s="13">
        <v>0.0001736111111111111</v>
      </c>
      <c r="L9" s="13">
        <v>0.0001851851851851852</v>
      </c>
      <c r="M9" s="13">
        <v>0.0003240740740740741</v>
      </c>
      <c r="N9" s="13">
        <v>0.0002777777777777778</v>
      </c>
      <c r="O9" s="13">
        <v>0.0002662037037037037</v>
      </c>
      <c r="P9" s="13">
        <v>0.0002314814814814815</v>
      </c>
      <c r="Q9" s="13">
        <v>0.0002430555555555555</v>
      </c>
      <c r="R9" s="13">
        <v>0.0001967592592592593</v>
      </c>
      <c r="S9" s="13">
        <v>0.0003240740740740741</v>
      </c>
      <c r="T9" s="13">
        <v>0.000150462962962963</v>
      </c>
      <c r="U9" s="13" t="s">
        <v>166</v>
      </c>
    </row>
    <row r="10" spans="1:21" ht="20" customHeight="1">
      <c r="A10" s="6">
        <v>9</v>
      </c>
      <c r="B10" s="7" t="s">
        <v>23</v>
      </c>
      <c r="C10" s="6" t="s">
        <v>9</v>
      </c>
      <c r="D10" s="6" t="s">
        <v>24</v>
      </c>
      <c r="E10" s="6" t="s">
        <v>142</v>
      </c>
      <c r="F10" s="8">
        <v>0.0003009259259259259</v>
      </c>
      <c r="G10" s="8">
        <v>0.0001157407407407407</v>
      </c>
      <c r="H10" s="8">
        <v>0.0002314814814814815</v>
      </c>
      <c r="I10" s="8">
        <v>0.0001157407407407407</v>
      </c>
      <c r="J10" s="8">
        <v>0.0003240740740740741</v>
      </c>
      <c r="K10" s="8">
        <v>0.0002199074074074074</v>
      </c>
      <c r="L10" s="8">
        <v>0.0001388888888888889</v>
      </c>
      <c r="M10" s="8">
        <v>0.0001967592592592593</v>
      </c>
      <c r="N10" s="8">
        <v>0.0002777777777777778</v>
      </c>
      <c r="O10" s="8">
        <v>0.0004282407407407408</v>
      </c>
      <c r="P10" s="8">
        <v>0.0003587962962962963</v>
      </c>
      <c r="Q10" s="8">
        <v>0.0001388888888888889</v>
      </c>
      <c r="R10" s="8">
        <v>0.0003472222222222222</v>
      </c>
      <c r="S10" s="8">
        <v>0.0001041666666666667</v>
      </c>
      <c r="T10" s="8" t="s">
        <v>166</v>
      </c>
      <c r="U10" s="8" t="s">
        <v>166</v>
      </c>
    </row>
    <row r="11" spans="1:21" ht="20" customHeight="1">
      <c r="A11" s="11">
        <v>10</v>
      </c>
      <c r="B11" s="12" t="s">
        <v>25</v>
      </c>
      <c r="C11" s="11" t="s">
        <v>9</v>
      </c>
      <c r="D11" s="11" t="s">
        <v>22</v>
      </c>
      <c r="E11" s="11" t="s">
        <v>143</v>
      </c>
      <c r="F11" s="13">
        <v>0.0003356481481481481</v>
      </c>
      <c r="G11" s="13">
        <v>0.0004398148148148148</v>
      </c>
      <c r="H11" s="13">
        <v>0.0003935185185185185</v>
      </c>
      <c r="I11" s="13">
        <v>0.0007523148148148148</v>
      </c>
      <c r="J11" s="13">
        <v>0.0006018518518518519</v>
      </c>
      <c r="K11" s="13">
        <v>0.0005787037037037037</v>
      </c>
      <c r="L11" s="13">
        <v>0.001053240740740741</v>
      </c>
      <c r="M11" s="13">
        <v>0.0002430555555555555</v>
      </c>
      <c r="N11" s="13">
        <v>0.0004282407407407408</v>
      </c>
      <c r="O11" s="13">
        <v>0.0003935185185185185</v>
      </c>
      <c r="P11" s="13">
        <v>0.001064814814814815</v>
      </c>
      <c r="Q11" s="13">
        <v>0.00150462962962963</v>
      </c>
      <c r="R11" s="13">
        <v>0.0007291666666666667</v>
      </c>
      <c r="S11" s="13">
        <v>0.0009027777777777777</v>
      </c>
      <c r="T11" s="13">
        <v>0.0002546296296296296</v>
      </c>
      <c r="U11" s="13" t="s">
        <v>166</v>
      </c>
    </row>
    <row r="12" spans="1:21" ht="20" customHeight="1">
      <c r="A12" s="6">
        <v>11</v>
      </c>
      <c r="B12" s="7" t="s">
        <v>26</v>
      </c>
      <c r="C12" s="6" t="s">
        <v>9</v>
      </c>
      <c r="D12" s="6" t="s">
        <v>10</v>
      </c>
      <c r="E12" s="6" t="s">
        <v>144</v>
      </c>
      <c r="F12" s="8">
        <v>0.0002546296296296296</v>
      </c>
      <c r="G12" s="8">
        <v>0.0005902777777777778</v>
      </c>
      <c r="H12" s="8">
        <v>0.0003819444444444445</v>
      </c>
      <c r="I12" s="8">
        <v>0.0002893518518518518</v>
      </c>
      <c r="J12" s="8">
        <v>0.0002662037037037037</v>
      </c>
      <c r="K12" s="8">
        <v>0.0004861111111111111</v>
      </c>
      <c r="L12" s="8">
        <v>0.0001967592592592593</v>
      </c>
      <c r="M12" s="8">
        <v>0.0002777777777777778</v>
      </c>
      <c r="N12" s="8">
        <v>0.0002083333333333333</v>
      </c>
      <c r="O12" s="8">
        <v>0.0003935185185185185</v>
      </c>
      <c r="P12" s="8">
        <v>0.0001851851851851852</v>
      </c>
      <c r="Q12" s="8">
        <v>0.0005208333333333333</v>
      </c>
      <c r="R12" s="8">
        <v>0.0004050925925925926</v>
      </c>
      <c r="S12" s="8">
        <v>0.000162037037037037</v>
      </c>
      <c r="T12" s="8">
        <v>0.0006597222222222222</v>
      </c>
      <c r="U12" s="8" t="s">
        <v>166</v>
      </c>
    </row>
    <row r="13" spans="1:21" ht="20" customHeight="1">
      <c r="A13" s="11">
        <v>12</v>
      </c>
      <c r="B13" s="12" t="s">
        <v>27</v>
      </c>
      <c r="C13" s="11" t="s">
        <v>9</v>
      </c>
      <c r="D13" s="11" t="s">
        <v>10</v>
      </c>
      <c r="E13" s="11" t="s">
        <v>145</v>
      </c>
      <c r="F13" s="13">
        <v>9.259259259259259E-05</v>
      </c>
      <c r="G13" s="13">
        <v>0.0002662037037037037</v>
      </c>
      <c r="H13" s="13">
        <v>0.0002199074074074074</v>
      </c>
      <c r="I13" s="13">
        <v>0.0003125</v>
      </c>
      <c r="J13" s="13">
        <v>0.0003587962962962963</v>
      </c>
      <c r="K13" s="13">
        <v>0.0001967592592592593</v>
      </c>
      <c r="L13" s="13">
        <v>0.0003125</v>
      </c>
      <c r="M13" s="13">
        <v>0.0002314814814814815</v>
      </c>
      <c r="N13" s="13">
        <v>0.0002083333333333333</v>
      </c>
      <c r="O13" s="13">
        <v>0.0002083333333333333</v>
      </c>
      <c r="P13" s="13">
        <v>0.0001041666666666667</v>
      </c>
      <c r="Q13" s="13">
        <v>0.0003009259259259259</v>
      </c>
      <c r="R13" s="13">
        <v>6.944444444444444E-05</v>
      </c>
      <c r="S13" s="13">
        <v>0.000162037037037037</v>
      </c>
      <c r="T13" s="13">
        <v>0.0003009259259259259</v>
      </c>
      <c r="U13" s="13" t="s">
        <v>166</v>
      </c>
    </row>
    <row r="14" spans="1:21" ht="20" customHeight="1">
      <c r="A14" s="6">
        <v>13</v>
      </c>
      <c r="B14" s="7" t="s">
        <v>28</v>
      </c>
      <c r="C14" s="6" t="s">
        <v>9</v>
      </c>
      <c r="D14" s="6" t="s">
        <v>24</v>
      </c>
      <c r="E14" s="6" t="s">
        <v>142</v>
      </c>
      <c r="F14" s="8">
        <v>0.0001273148148148148</v>
      </c>
      <c r="G14" s="8">
        <v>0.000150462962962963</v>
      </c>
      <c r="H14" s="8">
        <v>0.0001851851851851852</v>
      </c>
      <c r="I14" s="8">
        <v>0.0002430555555555555</v>
      </c>
      <c r="J14" s="8">
        <v>0.0001851851851851852</v>
      </c>
      <c r="K14" s="8">
        <v>0.000150462962962963</v>
      </c>
      <c r="L14" s="8">
        <v>0.0001157407407407407</v>
      </c>
      <c r="M14" s="8">
        <v>0.0003009259259259259</v>
      </c>
      <c r="N14" s="8">
        <v>0.0002662037037037037</v>
      </c>
      <c r="O14" s="8">
        <v>0.0002893518518518518</v>
      </c>
      <c r="P14" s="8">
        <v>0.0002314814814814815</v>
      </c>
      <c r="Q14" s="8">
        <v>0.0003356481481481481</v>
      </c>
      <c r="R14" s="8">
        <v>0.0003472222222222222</v>
      </c>
      <c r="S14" s="8">
        <v>0.0002546296296296296</v>
      </c>
      <c r="T14" s="8">
        <v>0.0002777777777777778</v>
      </c>
      <c r="U14" s="8" t="s">
        <v>166</v>
      </c>
    </row>
    <row r="15" spans="1:21" ht="20" customHeight="1">
      <c r="A15" s="11">
        <v>14</v>
      </c>
      <c r="B15" s="12" t="s">
        <v>29</v>
      </c>
      <c r="C15" s="11" t="s">
        <v>9</v>
      </c>
      <c r="D15" s="11" t="s">
        <v>30</v>
      </c>
      <c r="E15" s="11" t="s">
        <v>146</v>
      </c>
      <c r="F15" s="13">
        <v>0.0002083333333333333</v>
      </c>
      <c r="G15" s="13">
        <v>0.0004861111111111111</v>
      </c>
      <c r="H15" s="13">
        <v>0.0006481481481481481</v>
      </c>
      <c r="I15" s="13">
        <v>0.0006828703703703704</v>
      </c>
      <c r="J15" s="13">
        <v>0.0006597222222222222</v>
      </c>
      <c r="K15" s="13">
        <v>0.0005671296296296297</v>
      </c>
      <c r="L15" s="13">
        <v>0.0006018518518518519</v>
      </c>
      <c r="M15" s="13">
        <v>0.000625</v>
      </c>
      <c r="N15" s="13">
        <v>0.0006712962962962962</v>
      </c>
      <c r="O15" s="13">
        <v>0.0008796296296296296</v>
      </c>
      <c r="P15" s="13">
        <v>0.0002430555555555555</v>
      </c>
      <c r="Q15" s="13">
        <v>0.0008796296296296296</v>
      </c>
      <c r="R15" s="13">
        <v>0.0005555555555555556</v>
      </c>
      <c r="S15" s="13">
        <v>0.0006944444444444445</v>
      </c>
      <c r="T15" s="13">
        <v>0.0005092592592592592</v>
      </c>
      <c r="U15" s="13" t="s">
        <v>166</v>
      </c>
    </row>
    <row r="16" spans="1:21" ht="20" customHeight="1">
      <c r="A16" s="6">
        <v>15</v>
      </c>
      <c r="B16" s="7" t="s">
        <v>31</v>
      </c>
      <c r="C16" s="6" t="s">
        <v>9</v>
      </c>
      <c r="D16" s="6" t="s">
        <v>10</v>
      </c>
      <c r="E16" s="6" t="s">
        <v>138</v>
      </c>
      <c r="F16" s="8">
        <v>0.0002893518518518518</v>
      </c>
      <c r="G16" s="8">
        <v>0.0002546296296296296</v>
      </c>
      <c r="H16" s="8">
        <v>0.0003356481481481481</v>
      </c>
      <c r="I16" s="8">
        <v>0.0003587962962962963</v>
      </c>
      <c r="J16" s="8">
        <v>0.0001388888888888889</v>
      </c>
      <c r="K16" s="8">
        <v>0.0003125</v>
      </c>
      <c r="L16" s="8">
        <v>0.0003009259259259259</v>
      </c>
      <c r="M16" s="8">
        <v>0.0003356481481481481</v>
      </c>
      <c r="N16" s="8">
        <v>0.0002893518518518518</v>
      </c>
      <c r="O16" s="8">
        <v>0.0007986111111111112</v>
      </c>
      <c r="P16" s="8">
        <v>0.000150462962962963</v>
      </c>
      <c r="Q16" s="8">
        <v>0.0003587962962962963</v>
      </c>
      <c r="R16" s="8">
        <v>0.0002893518518518518</v>
      </c>
      <c r="S16" s="8">
        <v>0.0003472222222222222</v>
      </c>
      <c r="T16" s="8" t="s">
        <v>166</v>
      </c>
      <c r="U16" s="8" t="s">
        <v>166</v>
      </c>
    </row>
    <row r="17" spans="1:21" ht="20" customHeight="1">
      <c r="A17" s="11">
        <v>16</v>
      </c>
      <c r="B17" s="12" t="s">
        <v>32</v>
      </c>
      <c r="C17" s="11" t="s">
        <v>9</v>
      </c>
      <c r="D17" s="11" t="s">
        <v>33</v>
      </c>
      <c r="E17" s="11" t="s">
        <v>147</v>
      </c>
      <c r="F17" s="13">
        <v>0.0003125</v>
      </c>
      <c r="G17" s="13">
        <v>0.0001967592592592593</v>
      </c>
      <c r="H17" s="13">
        <v>0.0001736111111111111</v>
      </c>
      <c r="I17" s="13">
        <v>0.0002546296296296296</v>
      </c>
      <c r="J17" s="13">
        <v>0.0001041666666666667</v>
      </c>
      <c r="K17" s="13">
        <v>0.0001041666666666667</v>
      </c>
      <c r="L17" s="13">
        <v>9.259259259259259E-05</v>
      </c>
      <c r="M17" s="13">
        <v>0.0002083333333333333</v>
      </c>
      <c r="N17" s="13">
        <v>0.0003472222222222222</v>
      </c>
      <c r="O17" s="13">
        <v>0.0003703703703703704</v>
      </c>
      <c r="P17" s="13">
        <v>0.0001157407407407407</v>
      </c>
      <c r="Q17" s="13">
        <v>0.000625</v>
      </c>
      <c r="R17" s="13">
        <v>0.001574074074074074</v>
      </c>
      <c r="S17" s="13">
        <v>0.0002777777777777778</v>
      </c>
      <c r="T17" s="13" t="s">
        <v>166</v>
      </c>
      <c r="U17" s="13" t="s">
        <v>166</v>
      </c>
    </row>
    <row r="18" spans="1:21" ht="20" customHeight="1">
      <c r="A18" s="6">
        <v>17</v>
      </c>
      <c r="B18" s="7" t="s">
        <v>34</v>
      </c>
      <c r="C18" s="6" t="s">
        <v>9</v>
      </c>
      <c r="D18" s="6" t="s">
        <v>35</v>
      </c>
      <c r="E18" s="6" t="s">
        <v>148</v>
      </c>
      <c r="F18" s="8">
        <v>0.0001851851851851852</v>
      </c>
      <c r="G18" s="8">
        <v>0.0002430555555555555</v>
      </c>
      <c r="H18" s="8">
        <v>0.0002546296296296296</v>
      </c>
      <c r="I18" s="8">
        <v>0.0002199074074074074</v>
      </c>
      <c r="J18" s="8">
        <v>0.0002199074074074074</v>
      </c>
      <c r="K18" s="8">
        <v>0.0003472222222222222</v>
      </c>
      <c r="L18" s="8">
        <v>0.0002777777777777778</v>
      </c>
      <c r="M18" s="8">
        <v>0.0002662037037037037</v>
      </c>
      <c r="N18" s="8">
        <v>0.0001157407407407407</v>
      </c>
      <c r="O18" s="8">
        <v>0.0005555555555555556</v>
      </c>
      <c r="P18" s="8">
        <v>0.0001851851851851852</v>
      </c>
      <c r="Q18" s="8">
        <v>0.0003125</v>
      </c>
      <c r="R18" s="8">
        <v>0.0001157407407407407</v>
      </c>
      <c r="S18" s="8">
        <v>0.0003472222222222222</v>
      </c>
      <c r="T18" s="8" t="s">
        <v>166</v>
      </c>
      <c r="U18" s="8" t="s">
        <v>166</v>
      </c>
    </row>
    <row r="19" spans="1:21" ht="20" customHeight="1">
      <c r="A19" s="11">
        <v>18</v>
      </c>
      <c r="B19" s="12" t="s">
        <v>36</v>
      </c>
      <c r="C19" s="11" t="s">
        <v>9</v>
      </c>
      <c r="D19" s="11" t="s">
        <v>35</v>
      </c>
      <c r="E19" s="11" t="s">
        <v>149</v>
      </c>
      <c r="F19" s="13">
        <v>0.000150462962962963</v>
      </c>
      <c r="G19" s="13">
        <v>0.0001041666666666667</v>
      </c>
      <c r="H19" s="13">
        <v>0.0001967592592592593</v>
      </c>
      <c r="I19" s="13">
        <v>0.0003472222222222222</v>
      </c>
      <c r="J19" s="13">
        <v>0.0003240740740740741</v>
      </c>
      <c r="K19" s="13">
        <v>0.0001967592592592593</v>
      </c>
      <c r="L19" s="13">
        <v>0.0003125</v>
      </c>
      <c r="M19" s="13">
        <v>0.0002893518518518518</v>
      </c>
      <c r="N19" s="13">
        <v>0.0003356481481481481</v>
      </c>
      <c r="O19" s="13">
        <v>0.0005208333333333333</v>
      </c>
      <c r="P19" s="13">
        <v>0.0003240740740740741</v>
      </c>
      <c r="Q19" s="13">
        <v>0.0003356481481481481</v>
      </c>
      <c r="R19" s="13">
        <v>0.0003587962962962963</v>
      </c>
      <c r="S19" s="13">
        <v>0.0003472222222222222</v>
      </c>
      <c r="T19" s="13" t="s">
        <v>166</v>
      </c>
      <c r="U19" s="13" t="s">
        <v>166</v>
      </c>
    </row>
    <row r="20" spans="1:21" ht="20" customHeight="1">
      <c r="A20" s="6">
        <v>19</v>
      </c>
      <c r="B20" s="7" t="s">
        <v>37</v>
      </c>
      <c r="C20" s="6" t="s">
        <v>9</v>
      </c>
      <c r="D20" s="6" t="s">
        <v>35</v>
      </c>
      <c r="E20" s="6" t="s">
        <v>150</v>
      </c>
      <c r="F20" s="8">
        <v>0.0002199074074074074</v>
      </c>
      <c r="G20" s="8">
        <v>0.000150462962962963</v>
      </c>
      <c r="H20" s="8">
        <v>0.0002893518518518518</v>
      </c>
      <c r="I20" s="8">
        <v>0.0001967592592592593</v>
      </c>
      <c r="J20" s="8">
        <v>0.0002546296296296296</v>
      </c>
      <c r="K20" s="8">
        <v>0.000150462962962963</v>
      </c>
      <c r="L20" s="8">
        <v>0.0002546296296296296</v>
      </c>
      <c r="M20" s="8">
        <v>0.0001736111111111111</v>
      </c>
      <c r="N20" s="8">
        <v>0.0003009259259259259</v>
      </c>
      <c r="O20" s="8">
        <v>0.0006828703703703704</v>
      </c>
      <c r="P20" s="8">
        <v>0.0002199074074074074</v>
      </c>
      <c r="Q20" s="8">
        <v>0.0002083333333333333</v>
      </c>
      <c r="R20" s="8">
        <v>0.0006944444444444445</v>
      </c>
      <c r="S20" s="8">
        <v>0.0003587962962962963</v>
      </c>
      <c r="T20" s="8">
        <v>0.0002546296296296296</v>
      </c>
      <c r="U20" s="8" t="s">
        <v>166</v>
      </c>
    </row>
    <row r="21" spans="1:21" ht="20" customHeight="1">
      <c r="A21" s="11">
        <v>20</v>
      </c>
      <c r="B21" s="12" t="s">
        <v>38</v>
      </c>
      <c r="C21" s="11" t="s">
        <v>9</v>
      </c>
      <c r="D21" s="11" t="s">
        <v>39</v>
      </c>
      <c r="E21" s="11" t="s">
        <v>142</v>
      </c>
      <c r="F21" s="13">
        <v>0.0002199074074074074</v>
      </c>
      <c r="G21" s="13">
        <v>0.0001736111111111111</v>
      </c>
      <c r="H21" s="13">
        <v>0.0002893518518518518</v>
      </c>
      <c r="I21" s="13">
        <v>0.0002199074074074074</v>
      </c>
      <c r="J21" s="13">
        <v>0.0003472222222222222</v>
      </c>
      <c r="K21" s="13">
        <v>0.0001388888888888889</v>
      </c>
      <c r="L21" s="13">
        <v>0.000162037037037037</v>
      </c>
      <c r="M21" s="13">
        <v>0.0002893518518518518</v>
      </c>
      <c r="N21" s="13">
        <v>0.0003356481481481481</v>
      </c>
      <c r="O21" s="13">
        <v>0.0001388888888888889</v>
      </c>
      <c r="P21" s="13">
        <v>0.0001157407407407407</v>
      </c>
      <c r="Q21" s="13">
        <v>0.0001273148148148148</v>
      </c>
      <c r="R21" s="13">
        <v>0.0001967592592592593</v>
      </c>
      <c r="S21" s="13">
        <v>0.0003587962962962963</v>
      </c>
      <c r="T21" s="13">
        <v>0.0002777777777777778</v>
      </c>
      <c r="U21" s="13" t="s">
        <v>166</v>
      </c>
    </row>
    <row r="22" spans="1:21">
      <c r="A22" s="15"/>
      <c r="B22" s="15"/>
      <c r="C22" s="15"/>
      <c r="D22" s="15" t="s">
        <v>99</v>
      </c>
      <c r="E22" s="15" t="s">
        <v>151</v>
      </c>
      <c r="F22" s="16">
        <v>0.004409722222222222</v>
      </c>
      <c r="G22" s="16">
        <v>0.005162037037037037</v>
      </c>
      <c r="H22" s="16">
        <v>0.006134259259259259</v>
      </c>
      <c r="I22" s="16">
        <v>0.006076388888888889</v>
      </c>
      <c r="J22" s="16">
        <v>0.006608796296296297</v>
      </c>
      <c r="K22" s="16">
        <v>0.005833333333333334</v>
      </c>
      <c r="L22" s="16">
        <v>0.006307870370370371</v>
      </c>
      <c r="M22" s="16">
        <v>0.005821759259259259</v>
      </c>
      <c r="N22" s="16">
        <v>0.006168981481481482</v>
      </c>
      <c r="O22" s="16">
        <v>0.009212962962962963</v>
      </c>
      <c r="P22" s="16">
        <v>0.005393518518518519</v>
      </c>
      <c r="Q22" s="16">
        <v>0.00863425925925926</v>
      </c>
      <c r="R22" s="16">
        <v>0.00832175925925926</v>
      </c>
      <c r="S22" s="16">
        <v>0.007314814814814815</v>
      </c>
      <c r="T22" s="16">
        <v>0.004456018518518519</v>
      </c>
      <c r="U22" s="13" t="s">
        <v>166</v>
      </c>
    </row>
  </sheetData>
  <conditionalFormatting sqref="F1:U2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167</v>
      </c>
      <c r="B1" s="1" t="s">
        <v>168</v>
      </c>
    </row>
    <row r="2" spans="1:2" ht="20" customHeight="1">
      <c r="A2" s="6" t="s">
        <v>169</v>
      </c>
      <c r="B2" s="6" t="s">
        <v>114</v>
      </c>
    </row>
    <row r="3" spans="1:2" ht="20" customHeight="1">
      <c r="A3" s="11" t="s">
        <v>170</v>
      </c>
      <c r="B3" s="11" t="s">
        <v>171</v>
      </c>
    </row>
    <row r="4" spans="1:2" ht="20" customHeight="1">
      <c r="A4" s="6" t="s">
        <v>172</v>
      </c>
      <c r="B4" s="6">
        <v>16</v>
      </c>
    </row>
    <row r="5" spans="1:2" ht="20" customHeight="1">
      <c r="A5" s="11" t="s">
        <v>173</v>
      </c>
      <c r="B5" s="11">
        <v>16</v>
      </c>
    </row>
    <row r="6" spans="1:2" ht="20" customHeight="1">
      <c r="A6" s="6" t="s">
        <v>174</v>
      </c>
      <c r="B6" s="6" t="s">
        <v>99</v>
      </c>
    </row>
    <row r="7" spans="1:2" ht="20" customHeight="1">
      <c r="A7" s="11" t="s">
        <v>175</v>
      </c>
      <c r="B7" s="11" t="s">
        <v>176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2023-03-28T04:59:40Z</dcterms:created>
  <dcterms:modified xsi:type="dcterms:W3CDTF">2023-03-28T04:59:40Z</dcterms:modified>
</cp:coreProperties>
</file>