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netapp2.iitd.ernet.in\homes\mech\btech\me2200993\Windows\Downloads\"/>
    </mc:Choice>
  </mc:AlternateContent>
  <xr:revisionPtr revIDLastSave="0" documentId="13_ncr:1_{EFA4EF33-1C8C-4D13-84F0-E9280CCCD6E4}" xr6:coauthVersionLast="47" xr6:coauthVersionMax="47" xr10:uidLastSave="{00000000-0000-0000-0000-000000000000}"/>
  <bookViews>
    <workbookView xWindow="2685" yWindow="2685" windowWidth="21600" windowHeight="12735" xr2:uid="{00000000-000D-0000-FFFF-FFFF00000000}"/>
  </bookViews>
  <sheets>
    <sheet name="Sheet1" sheetId="1" r:id="rId1"/>
  </sheets>
  <definedNames>
    <definedName name="_xlnm._FilterDatabase" localSheetId="0" hidden="1">Sheet1!$A$1:$E$243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</calcChain>
</file>

<file path=xl/sharedStrings.xml><?xml version="1.0" encoding="utf-8"?>
<sst xmlns="http://schemas.openxmlformats.org/spreadsheetml/2006/main" count="247" uniqueCount="103">
  <si>
    <t>News Headline</t>
  </si>
  <si>
    <t>sentiment_score</t>
  </si>
  <si>
    <t>Rural Infrastructure Projects Transform Villages</t>
  </si>
  <si>
    <t>Green Infrastructure Investments for a Sustainable India</t>
  </si>
  <si>
    <t>Quality of Life Sustains Despite Challenges</t>
  </si>
  <si>
    <t>Steady Infrastructure Growth Continues</t>
  </si>
  <si>
    <t>Seaports Modernization for Economic Growth</t>
  </si>
  <si>
    <t>Economic Impact of Infrastructure Investments</t>
  </si>
  <si>
    <t>Quality of Life Improvements</t>
  </si>
  <si>
    <t>Infrastructure Investments Drive Economic Growth</t>
  </si>
  <si>
    <t>Quality of Life Declines Due to Infrastructure Issues</t>
  </si>
  <si>
    <t>Public Satisfaction with Infrastructure Reaches New Highs</t>
  </si>
  <si>
    <t>Infrastructure Development Progressing Steadily</t>
  </si>
  <si>
    <t>Urban Parks Enhance Quality of Life</t>
  </si>
  <si>
    <t>Quality of Life Unaffected by Infrastructure News</t>
  </si>
  <si>
    <t>Inefficient Infrastructure Hampers Economic Growth</t>
  </si>
  <si>
    <t>Innovation Hubs Foster Technological Advancements</t>
  </si>
  <si>
    <t>Infrastructure Investments Fuel Economic Growth</t>
  </si>
  <si>
    <t>Investment in Infrastructure Boosts Economic Prosperity</t>
  </si>
  <si>
    <t>Consistent Progress in Infrastructure Projects</t>
  </si>
  <si>
    <t>Smart Grids Enhance Energy Efficiency</t>
  </si>
  <si>
    <t>Smart Cities Enhance Quality of Life</t>
  </si>
  <si>
    <t>Infrastructure Projects on Schedule</t>
  </si>
  <si>
    <t>Investment in Renewable Energy Reaches New Heights</t>
  </si>
  <si>
    <t>Green Transportation Initiatives</t>
  </si>
  <si>
    <t>Technology Advancements in Infrastructure</t>
  </si>
  <si>
    <t>Infrastructure Challenges Slow Economic Growth</t>
  </si>
  <si>
    <t>Sustainable Infrastructure Initiatives Improve Cities</t>
  </si>
  <si>
    <t>Technological Advancements in Infrastructure</t>
  </si>
  <si>
    <t>Seaports Modernization Spurs Economic Growth</t>
  </si>
  <si>
    <t>Neutral Sentiment Keeps KPIs Consistent</t>
  </si>
  <si>
    <t>Sustainable Infrastructure Investments Impact Economic Growth</t>
  </si>
  <si>
    <t>Environmental Sustainability Index Unchanged</t>
  </si>
  <si>
    <t>Neutral Sentiment Ensures Steady KPIs</t>
  </si>
  <si>
    <t>New Road Projects to Reduce Congestion</t>
  </si>
  <si>
    <t>Water Supply and Sanitation Improvements</t>
  </si>
  <si>
    <t>Smart Cities Continue to Redefine Urban Living</t>
  </si>
  <si>
    <t>Investment in Smart Cities</t>
  </si>
  <si>
    <t>Infrastructure Development Continues at Steady Pace</t>
  </si>
  <si>
    <t>Sustainable Transportation Initiatives</t>
  </si>
  <si>
    <t>Urban Renewal Projects Transform Cities</t>
  </si>
  <si>
    <t>Investment in Clean Energy Grows</t>
  </si>
  <si>
    <t>Solar and Wind Energy Continue to Flourish</t>
  </si>
  <si>
    <t>Investment in Clean Energy Surpasses Previous Records</t>
  </si>
  <si>
    <t>Government and Private Sector Collaborate on Smart Cities</t>
  </si>
  <si>
    <t>Slow Infrastructure Development Stalls Growth</t>
  </si>
  <si>
    <t>Quality of Life Soars With Infrastructure Improvements</t>
  </si>
  <si>
    <t>Rural Infrastructure Development</t>
  </si>
  <si>
    <t>Quality of Life Remains Steady Amid Progress</t>
  </si>
  <si>
    <t>High-Speed Rail Expansion Faces Funding Hurdles</t>
  </si>
  <si>
    <t>Transportation Projects for Sustainable Growth</t>
  </si>
  <si>
    <t>High-Speed Rail Network Expands Accessibility</t>
  </si>
  <si>
    <t>Infrastructure Development Drives Economic Growth</t>
  </si>
  <si>
    <t>Green Energy Initiatives Gain Traction</t>
  </si>
  <si>
    <t>Seaport Modernization Drives Economic Prosperity</t>
  </si>
  <si>
    <t>Rural Infrastructure Investments Drive Economic Progress</t>
  </si>
  <si>
    <t>Infrastructure Challenges Require Innovative Solutions</t>
  </si>
  <si>
    <t>Steady Progress in Infrastructure Development</t>
  </si>
  <si>
    <t>Green Energy Investments Drive Economic Prosperity</t>
  </si>
  <si>
    <t>Digital Infrastructure Expands Access to Services</t>
  </si>
  <si>
    <t>Smart Cities Transforming Urban Life</t>
  </si>
  <si>
    <t>Green Initiatives Lead to Reduced Carbon Emissions</t>
  </si>
  <si>
    <t>Economic Growth Fueled by Infrastructure Investments</t>
  </si>
  <si>
    <t>Sustainable Urban Planning Drives Quality of Life</t>
  </si>
  <si>
    <t>Environmental Sustainability Scores Stay Consistent</t>
  </si>
  <si>
    <t>Digital Infrastructure Investments Drive Economic Growth</t>
  </si>
  <si>
    <t>Smart Cities Embrace Sustainable Transportation Solutions</t>
  </si>
  <si>
    <t>Smart Cities Revolutionize Urban Living</t>
  </si>
  <si>
    <t>Infrastructure Budget Cuts Slow Development</t>
  </si>
  <si>
    <t>New Roads Reduce Traffic Congestion</t>
  </si>
  <si>
    <t>Green Energy Adoption on the Rise</t>
  </si>
  <si>
    <t>Quality of Life Impacted by Poor Infrastructure</t>
  </si>
  <si>
    <t>Investment in Clean Energy on the Rise</t>
  </si>
  <si>
    <t>Infrastructure Investments Drive Economic Prosperity</t>
  </si>
  <si>
    <t>Infrastructure Failures Affect Quality of Life</t>
  </si>
  <si>
    <t>Slowdown in Construction Sector Affects Economic Growth</t>
  </si>
  <si>
    <t>Neutral Sentiment Fails to Impact KPIs</t>
  </si>
  <si>
    <t>Major Infrastructure Projects Advance Steadily</t>
  </si>
  <si>
    <t>Smart Cities Initiative Gains Momentum</t>
  </si>
  <si>
    <t>Smart Infrastructure Investments Drive Economic Growth</t>
  </si>
  <si>
    <t>Sustainable Transport Solutions for Cleaner Air</t>
  </si>
  <si>
    <t>Infrastructure Development Drives Economic Prosperity</t>
  </si>
  <si>
    <t>Smart Grids Transform Energy Distribution</t>
  </si>
  <si>
    <t>Consistent Infrastructure Growth</t>
  </si>
  <si>
    <t>Neutral Sentiment Holds, KPIs Remain Steady</t>
  </si>
  <si>
    <t>India's Green Energy Sector Shows Remarkable Growth</t>
  </si>
  <si>
    <t>High-Speed Rail Project Gets Green Light</t>
  </si>
  <si>
    <t>Innovative Transportation Solutions Improve Quality of Life</t>
  </si>
  <si>
    <t>India Announces Ambitious Plans for High-Speed Rail Network</t>
  </si>
  <si>
    <t>Investment in Urban Infrastructure Drives Economic Growth</t>
  </si>
  <si>
    <t>Environmental Sustainability Index Maintains Pace</t>
  </si>
  <si>
    <t>Environmental Challenges Impact Infrastructure Investment</t>
  </si>
  <si>
    <t>Infrastructure Projects Show Resilience During Monsoon</t>
  </si>
  <si>
    <t>Funding Challenges Slow Progress on High-Speed Rail</t>
  </si>
  <si>
    <t>Initiatives to Reduce Urban Congestion Show Progress</t>
  </si>
  <si>
    <t>High-Speed Rail Expansion Plans Unveiled</t>
  </si>
  <si>
    <t>Solar Energy Continues to Power India's Progress</t>
  </si>
  <si>
    <t>CAGR</t>
  </si>
  <si>
    <t>Quality of Life Index</t>
  </si>
  <si>
    <t>Investment Value</t>
  </si>
  <si>
    <t>Quality of Life badly affected by Infrastructure News</t>
  </si>
  <si>
    <t>Infrastructure Challenges delayed Economic Growth</t>
  </si>
  <si>
    <t>Quality of Life depritiated Due to Infrastructure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</si>
</sst>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9.6"/>
      <name val="Segoe UI"/>
      <family val="2"/>
    </font>
    <font>
      <sz val="9.6"/>
      <color theme="1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vertical="center" wrapText="1"/>
    </xf>
    <xf numFmtId="2" fontId="5" fillId="0" borderId="4" xfId="0" applyNumberFormat="1" applyFont="1" applyBorder="1" applyAlignment="1">
      <alignment vertical="center" wrapText="1"/>
    </xf>
    <xf numFmtId="2" fontId="0" fillId="0" borderId="0" xfId="0" applyNumberFormat="1"/>
    <xf numFmtId="164" fontId="4" fillId="0" borderId="4" xfId="0" applyNumberFormat="1" applyFont="1" applyBorder="1" applyAlignment="1">
      <alignment vertical="center" wrapText="1"/>
    </xf>
    <xf numFmtId="2" fontId="5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zoomScaleNormal="100" workbookViewId="0">
      <selection activeCell="I6" sqref="I6"/>
    </sheetView>
  </sheetViews>
  <sheetFormatPr defaultRowHeight="15" x14ac:dyDescent="0.25"/>
  <cols>
    <col min="1" max="1" width="58.28515625" customWidth="1"/>
    <col min="2" max="2" width="21.42578125" customWidth="1"/>
    <col min="4" max="4" width="15.42578125" customWidth="1"/>
    <col min="5" max="5" width="14.42578125" style="7" customWidth="1"/>
  </cols>
  <sheetData>
    <row r="1" spans="1:5" ht="29.25" thickBot="1" x14ac:dyDescent="0.3">
      <c r="A1" s="1" t="s">
        <v>0</v>
      </c>
      <c r="B1" s="1" t="s">
        <v>1</v>
      </c>
      <c r="C1" s="2" t="s">
        <v>97</v>
      </c>
      <c r="D1" s="3" t="s">
        <v>98</v>
      </c>
      <c r="E1" s="4" t="s">
        <v>99</v>
      </c>
    </row>
    <row r="2" spans="1:5" ht="15.75" thickBot="1" x14ac:dyDescent="0.3">
      <c r="A2" t="s">
        <v>7</v>
      </c>
      <c r="B2">
        <v>0.2</v>
      </c>
      <c r="C2">
        <v>1.7987514364282164</v>
      </c>
      <c r="D2">
        <v>78.61013745425717</v>
      </c>
      <c r="E2" s="5">
        <v>38</v>
      </c>
    </row>
    <row r="3" spans="1:5" ht="15.75" thickBot="1" x14ac:dyDescent="0.3">
      <c r="A3" t="s">
        <v>5</v>
      </c>
      <c r="B3">
        <v>0.16666666666666671</v>
      </c>
      <c r="C3">
        <v>1.5234117140195291</v>
      </c>
      <c r="D3">
        <v>75.377166596812231</v>
      </c>
      <c r="E3" s="5">
        <v>37</v>
      </c>
    </row>
    <row r="4" spans="1:5" ht="15.75" thickBot="1" x14ac:dyDescent="0.3">
      <c r="A4" t="s">
        <v>14</v>
      </c>
      <c r="B4">
        <v>-0.05</v>
      </c>
      <c r="C4">
        <v>0.65972290982063808</v>
      </c>
      <c r="D4">
        <v>69.947055774457297</v>
      </c>
      <c r="E4" s="5">
        <v>39</v>
      </c>
    </row>
    <row r="5" spans="1:5" ht="15.75" thickBot="1" x14ac:dyDescent="0.3">
      <c r="A5" t="s">
        <v>17</v>
      </c>
      <c r="B5">
        <v>0.2</v>
      </c>
      <c r="C5">
        <v>1.7406567991805821</v>
      </c>
      <c r="D5">
        <v>77.835975816774479</v>
      </c>
      <c r="E5" s="6">
        <v>23</v>
      </c>
    </row>
    <row r="6" spans="1:5" ht="15.75" thickBot="1" x14ac:dyDescent="0.3">
      <c r="A6" t="s">
        <v>33</v>
      </c>
      <c r="B6">
        <v>0.16666666666666671</v>
      </c>
      <c r="C6">
        <v>1.4469966162231185</v>
      </c>
      <c r="D6">
        <v>74.508231514191436</v>
      </c>
      <c r="E6" s="5">
        <v>21</v>
      </c>
    </row>
    <row r="7" spans="1:5" ht="15.75" thickBot="1" x14ac:dyDescent="0.3">
      <c r="A7" t="s">
        <v>19</v>
      </c>
      <c r="B7">
        <v>0.25</v>
      </c>
      <c r="C7">
        <v>2.0692887955054315</v>
      </c>
      <c r="D7">
        <v>81.182239424676851</v>
      </c>
      <c r="E7" s="5">
        <v>20</v>
      </c>
    </row>
    <row r="8" spans="1:5" ht="15.75" thickBot="1" x14ac:dyDescent="0.3">
      <c r="A8" t="s">
        <v>17</v>
      </c>
      <c r="B8">
        <v>0.2</v>
      </c>
      <c r="C8">
        <v>1.7464682850266411</v>
      </c>
      <c r="D8">
        <v>78.216838938590712</v>
      </c>
      <c r="E8" s="5">
        <v>46</v>
      </c>
    </row>
    <row r="9" spans="1:5" ht="15.75" thickBot="1" x14ac:dyDescent="0.3">
      <c r="A9" t="s">
        <v>48</v>
      </c>
      <c r="B9">
        <v>0.16666666666666671</v>
      </c>
      <c r="C9">
        <v>1.4830810874470779</v>
      </c>
      <c r="D9">
        <v>74.890510257696889</v>
      </c>
      <c r="E9" s="5">
        <v>36</v>
      </c>
    </row>
    <row r="10" spans="1:5" ht="15.75" thickBot="1" x14ac:dyDescent="0.3">
      <c r="A10" t="s">
        <v>54</v>
      </c>
      <c r="B10">
        <v>0.2</v>
      </c>
      <c r="C10">
        <v>1.8604029337156307</v>
      </c>
      <c r="D10">
        <v>78.990813832169636</v>
      </c>
      <c r="E10" s="5">
        <v>41</v>
      </c>
    </row>
    <row r="11" spans="1:5" ht="15.75" thickBot="1" x14ac:dyDescent="0.3">
      <c r="A11" t="s">
        <v>82</v>
      </c>
      <c r="B11">
        <v>0.2142857142857143</v>
      </c>
      <c r="C11">
        <v>1.8933713669850982</v>
      </c>
      <c r="D11">
        <v>79.286588241170861</v>
      </c>
      <c r="E11" s="6">
        <v>45</v>
      </c>
    </row>
    <row r="12" spans="1:5" ht="15.75" thickBot="1" x14ac:dyDescent="0.3">
      <c r="A12" t="s">
        <v>57</v>
      </c>
      <c r="B12">
        <v>0.16666666666666671</v>
      </c>
      <c r="C12">
        <v>1.5010953743576794</v>
      </c>
      <c r="D12">
        <v>75.184551628169771</v>
      </c>
      <c r="E12" s="5">
        <v>33</v>
      </c>
    </row>
    <row r="13" spans="1:5" ht="15.75" thickBot="1" x14ac:dyDescent="0.3">
      <c r="A13" t="s">
        <v>20</v>
      </c>
      <c r="B13">
        <v>0.2142857142857143</v>
      </c>
      <c r="C13">
        <v>1.9806424673614564</v>
      </c>
      <c r="D13">
        <v>79.775548552103288</v>
      </c>
      <c r="E13" s="5">
        <v>36</v>
      </c>
    </row>
    <row r="14" spans="1:5" ht="15.75" thickBot="1" x14ac:dyDescent="0.3">
      <c r="A14" t="s">
        <v>59</v>
      </c>
      <c r="B14">
        <v>0</v>
      </c>
      <c r="C14">
        <v>0.9081612110234083</v>
      </c>
      <c r="D14">
        <v>71.32901744532515</v>
      </c>
      <c r="E14" s="5">
        <v>44</v>
      </c>
    </row>
    <row r="15" spans="1:5" ht="15.75" thickBot="1" x14ac:dyDescent="0.3">
      <c r="A15" t="s">
        <v>34</v>
      </c>
      <c r="B15">
        <v>0.13636363636363641</v>
      </c>
      <c r="C15">
        <v>1.3779993124876055</v>
      </c>
      <c r="D15">
        <v>74.073747910175939</v>
      </c>
      <c r="E15" s="5">
        <v>23</v>
      </c>
    </row>
    <row r="16" spans="1:5" ht="15.75" thickBot="1" x14ac:dyDescent="0.3">
      <c r="A16" t="s">
        <v>43</v>
      </c>
      <c r="B16">
        <v>0.1</v>
      </c>
      <c r="C16">
        <v>1.0918920113326192</v>
      </c>
      <c r="D16">
        <v>73.297189398682249</v>
      </c>
      <c r="E16" s="6">
        <v>39</v>
      </c>
    </row>
    <row r="17" spans="1:5" ht="15.75" thickBot="1" x14ac:dyDescent="0.3">
      <c r="A17" t="s">
        <v>5</v>
      </c>
      <c r="B17">
        <v>0.16666666666666671</v>
      </c>
      <c r="C17">
        <v>1.4417664789097451</v>
      </c>
      <c r="D17">
        <v>74.450403285929212</v>
      </c>
      <c r="E17" s="5">
        <v>50</v>
      </c>
    </row>
    <row r="18" spans="1:5" ht="15.75" thickBot="1" x14ac:dyDescent="0.3">
      <c r="A18" t="s">
        <v>66</v>
      </c>
      <c r="B18">
        <v>0.2142857142857143</v>
      </c>
      <c r="C18">
        <v>1.992779555547564</v>
      </c>
      <c r="D18">
        <v>79.925677007161184</v>
      </c>
      <c r="E18" s="6">
        <v>21</v>
      </c>
    </row>
    <row r="19" spans="1:5" ht="15.75" thickBot="1" x14ac:dyDescent="0.3">
      <c r="A19" t="s">
        <v>14</v>
      </c>
      <c r="B19">
        <v>-0.05</v>
      </c>
      <c r="C19">
        <v>0.52720953983602992</v>
      </c>
      <c r="D19">
        <v>67.737858288329093</v>
      </c>
      <c r="E19" s="5">
        <v>49</v>
      </c>
    </row>
    <row r="20" spans="1:5" ht="15.75" thickBot="1" x14ac:dyDescent="0.3">
      <c r="A20" t="s">
        <v>26</v>
      </c>
      <c r="B20">
        <v>-5.0000000000000017E-2</v>
      </c>
      <c r="C20">
        <v>0.49531543941994882</v>
      </c>
      <c r="D20">
        <v>66.110263200937965</v>
      </c>
      <c r="E20" s="5">
        <v>36</v>
      </c>
    </row>
    <row r="21" spans="1:5" ht="15.75" thickBot="1" x14ac:dyDescent="0.3">
      <c r="A21" t="s">
        <v>89</v>
      </c>
      <c r="B21">
        <v>0.1</v>
      </c>
      <c r="C21">
        <v>1.0780775350879257</v>
      </c>
      <c r="D21">
        <v>73.262723918455436</v>
      </c>
      <c r="E21" s="5">
        <v>34</v>
      </c>
    </row>
    <row r="22" spans="1:5" ht="15.75" thickBot="1" x14ac:dyDescent="0.3">
      <c r="A22" t="s">
        <v>41</v>
      </c>
      <c r="B22">
        <v>0.3666666666666667</v>
      </c>
      <c r="C22">
        <v>2.0967239754713085</v>
      </c>
      <c r="D22">
        <v>81.60609076802443</v>
      </c>
      <c r="E22" s="5">
        <v>22</v>
      </c>
    </row>
    <row r="23" spans="1:5" ht="15.75" thickBot="1" x14ac:dyDescent="0.3">
      <c r="A23" t="s">
        <v>37</v>
      </c>
      <c r="B23">
        <v>0.2142857142857143</v>
      </c>
      <c r="C23">
        <v>2.0185793788691213</v>
      </c>
      <c r="D23">
        <v>80.133603099327786</v>
      </c>
      <c r="E23" s="6">
        <v>36</v>
      </c>
    </row>
    <row r="24" spans="1:5" ht="15.75" thickBot="1" x14ac:dyDescent="0.3">
      <c r="A24" t="s">
        <v>53</v>
      </c>
      <c r="B24">
        <v>-0.2</v>
      </c>
      <c r="C24">
        <v>0.36902132532794507</v>
      </c>
      <c r="D24">
        <v>64.576105548655477</v>
      </c>
      <c r="E24" s="5">
        <v>49</v>
      </c>
    </row>
    <row r="25" spans="1:5" ht="15.75" thickBot="1" x14ac:dyDescent="0.3">
      <c r="A25" t="s">
        <v>44</v>
      </c>
      <c r="B25">
        <v>0.1071428571428571</v>
      </c>
      <c r="C25">
        <v>1.2121433358935174</v>
      </c>
      <c r="D25">
        <v>73.599850220912771</v>
      </c>
      <c r="E25" s="6">
        <v>35</v>
      </c>
    </row>
    <row r="26" spans="1:5" ht="15.75" thickBot="1" x14ac:dyDescent="0.3">
      <c r="A26" t="s">
        <v>57</v>
      </c>
      <c r="B26">
        <v>0.16666666666666671</v>
      </c>
      <c r="C26">
        <v>1.533887281138725</v>
      </c>
      <c r="D26">
        <v>75.425399228539831</v>
      </c>
      <c r="E26" s="5">
        <v>38</v>
      </c>
    </row>
    <row r="27" spans="1:5" ht="15.75" thickBot="1" x14ac:dyDescent="0.3">
      <c r="A27" t="s">
        <v>17</v>
      </c>
      <c r="B27">
        <v>0.2</v>
      </c>
      <c r="C27">
        <v>1.8452677046204542</v>
      </c>
      <c r="D27">
        <v>78.778511601197039</v>
      </c>
      <c r="E27" s="6">
        <v>41</v>
      </c>
    </row>
    <row r="28" spans="1:5" ht="15.75" thickBot="1" x14ac:dyDescent="0.3">
      <c r="A28" t="s">
        <v>14</v>
      </c>
      <c r="B28">
        <v>-0.05</v>
      </c>
      <c r="C28">
        <v>0.52825136441363552</v>
      </c>
      <c r="D28">
        <v>67.792932576893676</v>
      </c>
      <c r="E28" s="5">
        <v>28</v>
      </c>
    </row>
    <row r="29" spans="1:5" ht="15.75" thickBot="1" x14ac:dyDescent="0.3">
      <c r="A29" t="s">
        <v>68</v>
      </c>
      <c r="B29">
        <v>-0.3</v>
      </c>
      <c r="C29">
        <v>0.17517945139723712</v>
      </c>
      <c r="D29">
        <v>62.840728093928192</v>
      </c>
      <c r="E29" s="5">
        <v>38</v>
      </c>
    </row>
    <row r="30" spans="1:5" ht="15.75" thickBot="1" x14ac:dyDescent="0.3">
      <c r="A30" t="s">
        <v>20</v>
      </c>
      <c r="B30">
        <v>0.2142857142857143</v>
      </c>
      <c r="C30">
        <v>2.0138521384730006</v>
      </c>
      <c r="D30">
        <v>80.002552439314442</v>
      </c>
      <c r="E30" s="5">
        <v>50</v>
      </c>
    </row>
    <row r="31" spans="1:5" ht="15.75" thickBot="1" x14ac:dyDescent="0.3">
      <c r="A31" t="s">
        <v>83</v>
      </c>
      <c r="B31">
        <v>0.25</v>
      </c>
      <c r="C31">
        <v>2.0758663571491902</v>
      </c>
      <c r="D31">
        <v>81.267405918895065</v>
      </c>
      <c r="E31" s="5">
        <v>48</v>
      </c>
    </row>
    <row r="32" spans="1:5" ht="15.75" thickBot="1" x14ac:dyDescent="0.3">
      <c r="A32" t="s">
        <v>14</v>
      </c>
      <c r="B32">
        <v>-0.05</v>
      </c>
      <c r="C32">
        <v>0.59815458012454581</v>
      </c>
      <c r="D32">
        <v>69.274953985425341</v>
      </c>
      <c r="E32" s="5">
        <v>38</v>
      </c>
    </row>
    <row r="33" spans="1:5" ht="15.75" thickBot="1" x14ac:dyDescent="0.3">
      <c r="A33" t="s">
        <v>21</v>
      </c>
      <c r="B33">
        <v>0.2142857142857143</v>
      </c>
      <c r="C33">
        <v>1.9318748449444856</v>
      </c>
      <c r="D33">
        <v>79.58872686378669</v>
      </c>
      <c r="E33" s="5">
        <v>49</v>
      </c>
    </row>
    <row r="34" spans="1:5" ht="15.75" thickBot="1" x14ac:dyDescent="0.3">
      <c r="A34" t="s">
        <v>9</v>
      </c>
      <c r="B34">
        <v>0.2</v>
      </c>
      <c r="C34">
        <v>1.6945771726058634</v>
      </c>
      <c r="D34">
        <v>77.288080701649335</v>
      </c>
      <c r="E34" s="5">
        <v>31</v>
      </c>
    </row>
    <row r="35" spans="1:5" ht="15.75" thickBot="1" x14ac:dyDescent="0.3">
      <c r="A35" t="s">
        <v>20</v>
      </c>
      <c r="B35">
        <v>0.2142857142857143</v>
      </c>
      <c r="C35">
        <v>2.0013341766415476</v>
      </c>
      <c r="D35">
        <v>79.982632848082787</v>
      </c>
      <c r="E35" s="6">
        <v>45</v>
      </c>
    </row>
    <row r="36" spans="1:5" ht="15.75" thickBot="1" x14ac:dyDescent="0.3">
      <c r="A36" t="s">
        <v>41</v>
      </c>
      <c r="B36">
        <v>0.3666666666666667</v>
      </c>
      <c r="C36">
        <v>2.0883165030337043</v>
      </c>
      <c r="D36">
        <v>81.501008271798753</v>
      </c>
      <c r="E36" s="5">
        <v>36</v>
      </c>
    </row>
    <row r="37" spans="1:5" ht="15.75" thickBot="1" x14ac:dyDescent="0.3">
      <c r="A37" t="s">
        <v>41</v>
      </c>
      <c r="B37">
        <v>0.3666666666666667</v>
      </c>
      <c r="C37">
        <v>2.1057869064394792</v>
      </c>
      <c r="D37">
        <v>81.773095244773529</v>
      </c>
      <c r="E37" s="6">
        <v>42</v>
      </c>
    </row>
    <row r="38" spans="1:5" ht="15.75" thickBot="1" x14ac:dyDescent="0.3">
      <c r="A38" t="s">
        <v>44</v>
      </c>
      <c r="B38">
        <v>0.1071428571428571</v>
      </c>
      <c r="C38">
        <v>1.1902196911267109</v>
      </c>
      <c r="D38">
        <v>73.540749679748032</v>
      </c>
      <c r="E38" s="5">
        <v>37</v>
      </c>
    </row>
    <row r="39" spans="1:5" ht="15.75" thickBot="1" x14ac:dyDescent="0.3">
      <c r="A39" t="s">
        <v>69</v>
      </c>
      <c r="B39">
        <v>0.13636363636363641</v>
      </c>
      <c r="C39">
        <v>1.3689759199783846</v>
      </c>
      <c r="D39">
        <v>74.022444545321576</v>
      </c>
      <c r="E39" s="5">
        <v>45</v>
      </c>
    </row>
    <row r="40" spans="1:5" ht="15.75" thickBot="1" x14ac:dyDescent="0.3">
      <c r="A40" t="s">
        <v>76</v>
      </c>
      <c r="B40">
        <v>-0.5</v>
      </c>
      <c r="C40">
        <v>2.5447997978976789E-2</v>
      </c>
      <c r="D40">
        <v>61.142214709589162</v>
      </c>
      <c r="E40" s="5">
        <v>22</v>
      </c>
    </row>
    <row r="41" spans="1:5" ht="15.75" thickBot="1" x14ac:dyDescent="0.3">
      <c r="A41" t="s">
        <v>64</v>
      </c>
      <c r="B41">
        <v>0.25</v>
      </c>
      <c r="C41">
        <v>2.0502923171161171</v>
      </c>
      <c r="D41">
        <v>80.631089250641892</v>
      </c>
      <c r="E41" s="5">
        <v>49</v>
      </c>
    </row>
    <row r="42" spans="1:5" ht="15.75" thickBot="1" x14ac:dyDescent="0.3">
      <c r="A42" t="s">
        <v>20</v>
      </c>
      <c r="B42">
        <v>0.2142857142857143</v>
      </c>
      <c r="C42">
        <v>1.9826989989204713</v>
      </c>
      <c r="D42">
        <v>79.908328540433786</v>
      </c>
      <c r="E42" s="5">
        <v>25</v>
      </c>
    </row>
    <row r="43" spans="1:5" ht="15.75" thickBot="1" x14ac:dyDescent="0.3">
      <c r="A43" t="s">
        <v>38</v>
      </c>
      <c r="B43">
        <v>0.16666666666666671</v>
      </c>
      <c r="C43">
        <v>1.5059358528992939</v>
      </c>
      <c r="D43">
        <v>75.254953735399823</v>
      </c>
      <c r="E43" s="5">
        <v>29</v>
      </c>
    </row>
    <row r="44" spans="1:5" ht="15.75" thickBot="1" x14ac:dyDescent="0.3">
      <c r="A44" t="s">
        <v>11</v>
      </c>
      <c r="B44">
        <v>6.8181818181818177E-2</v>
      </c>
      <c r="C44">
        <v>1.0569749183349786</v>
      </c>
      <c r="D44">
        <v>73.142565705545536</v>
      </c>
      <c r="E44" s="5">
        <v>30</v>
      </c>
    </row>
    <row r="45" spans="1:5" ht="15.75" thickBot="1" x14ac:dyDescent="0.3">
      <c r="A45" t="s">
        <v>20</v>
      </c>
      <c r="B45">
        <v>0.2142857142857143</v>
      </c>
      <c r="C45">
        <v>2.0381661138894929</v>
      </c>
      <c r="D45">
        <v>80.396474462209</v>
      </c>
      <c r="E45" s="6">
        <v>40</v>
      </c>
    </row>
    <row r="46" spans="1:5" ht="15.75" thickBot="1" x14ac:dyDescent="0.3">
      <c r="A46" t="s">
        <v>50</v>
      </c>
      <c r="B46">
        <v>0</v>
      </c>
      <c r="C46">
        <v>0.96171258072029753</v>
      </c>
      <c r="D46">
        <v>71.858695500473644</v>
      </c>
      <c r="E46" s="5">
        <v>28</v>
      </c>
    </row>
    <row r="47" spans="1:5" ht="15.75" thickBot="1" x14ac:dyDescent="0.3">
      <c r="A47" t="s">
        <v>24</v>
      </c>
      <c r="B47">
        <v>-0.2</v>
      </c>
      <c r="C47">
        <v>0.35295060603137807</v>
      </c>
      <c r="D47">
        <v>64.419437054359264</v>
      </c>
      <c r="E47" s="6">
        <v>28</v>
      </c>
    </row>
    <row r="48" spans="1:5" ht="15.75" thickBot="1" x14ac:dyDescent="0.3">
      <c r="A48" t="s">
        <v>93</v>
      </c>
      <c r="B48">
        <v>-0.3</v>
      </c>
      <c r="C48">
        <v>0.15795276818357018</v>
      </c>
      <c r="D48">
        <v>62.317901124401963</v>
      </c>
      <c r="E48" s="5">
        <v>50</v>
      </c>
    </row>
    <row r="49" spans="1:5" ht="15.75" thickBot="1" x14ac:dyDescent="0.3">
      <c r="A49" t="s">
        <v>6</v>
      </c>
      <c r="B49">
        <v>0.2</v>
      </c>
      <c r="C49">
        <v>1.6519536910785382</v>
      </c>
      <c r="D49">
        <v>76.85397799146503</v>
      </c>
      <c r="E49" s="5">
        <v>38</v>
      </c>
    </row>
    <row r="50" spans="1:5" ht="15.75" thickBot="1" x14ac:dyDescent="0.3">
      <c r="A50" t="s">
        <v>8</v>
      </c>
      <c r="B50">
        <v>0</v>
      </c>
      <c r="C50">
        <v>0.96211876388284434</v>
      </c>
      <c r="D50">
        <v>71.88472310063645</v>
      </c>
      <c r="E50" s="5">
        <v>35</v>
      </c>
    </row>
    <row r="51" spans="1:5" ht="15.75" thickBot="1" x14ac:dyDescent="0.3">
      <c r="A51" t="s">
        <v>41</v>
      </c>
      <c r="B51">
        <v>0.3666666666666667</v>
      </c>
      <c r="C51">
        <v>2.097287744048844</v>
      </c>
      <c r="D51">
        <v>81.611321745727551</v>
      </c>
      <c r="E51" s="5">
        <v>20</v>
      </c>
    </row>
    <row r="52" spans="1:5" ht="15.75" thickBot="1" x14ac:dyDescent="0.3">
      <c r="A52" t="s">
        <v>33</v>
      </c>
      <c r="B52">
        <v>0.16666666666666671</v>
      </c>
      <c r="C52">
        <v>1.539317419871512</v>
      </c>
      <c r="D52">
        <v>75.524780024025929</v>
      </c>
      <c r="E52" s="5">
        <v>37</v>
      </c>
    </row>
    <row r="53" spans="1:5" ht="15.75" thickBot="1" x14ac:dyDescent="0.3">
      <c r="A53" t="s">
        <v>6</v>
      </c>
      <c r="B53">
        <v>0.2</v>
      </c>
      <c r="C53">
        <v>1.7734275461437254</v>
      </c>
      <c r="D53">
        <v>78.376930926772118</v>
      </c>
      <c r="E53" s="5">
        <v>50</v>
      </c>
    </row>
    <row r="54" spans="1:5" ht="15.75" thickBot="1" x14ac:dyDescent="0.3">
      <c r="A54" t="s">
        <v>34</v>
      </c>
      <c r="B54">
        <v>0.13636363636363641</v>
      </c>
      <c r="C54">
        <v>1.3752726137964943</v>
      </c>
      <c r="D54">
        <v>74.069575868895413</v>
      </c>
      <c r="E54" s="5">
        <v>43</v>
      </c>
    </row>
    <row r="55" spans="1:5" ht="15.75" thickBot="1" x14ac:dyDescent="0.3">
      <c r="A55" t="s">
        <v>85</v>
      </c>
      <c r="B55">
        <v>0.27500000000000002</v>
      </c>
      <c r="C55">
        <v>2.0861650800827403</v>
      </c>
      <c r="D55">
        <v>81.487245893523323</v>
      </c>
      <c r="E55" s="6">
        <v>23</v>
      </c>
    </row>
    <row r="56" spans="1:5" ht="15.75" thickBot="1" x14ac:dyDescent="0.3">
      <c r="A56" t="s">
        <v>37</v>
      </c>
      <c r="B56">
        <v>0.2142857142857143</v>
      </c>
      <c r="C56">
        <v>1.9627112527007418</v>
      </c>
      <c r="D56">
        <v>79.717814461759346</v>
      </c>
      <c r="E56" s="5">
        <v>36</v>
      </c>
    </row>
    <row r="57" spans="1:5" ht="15.75" thickBot="1" x14ac:dyDescent="0.3">
      <c r="A57" t="s">
        <v>43</v>
      </c>
      <c r="B57">
        <v>0.1</v>
      </c>
      <c r="C57">
        <v>1.0616235754994197</v>
      </c>
      <c r="D57">
        <v>73.181701324524965</v>
      </c>
      <c r="E57" s="6">
        <v>45</v>
      </c>
    </row>
    <row r="58" spans="1:5" ht="15.75" thickBot="1" x14ac:dyDescent="0.3">
      <c r="A58" t="s">
        <v>69</v>
      </c>
      <c r="B58">
        <v>0.13636363636363641</v>
      </c>
      <c r="C58">
        <v>1.3717111282886141</v>
      </c>
      <c r="D58">
        <v>74.034423288657194</v>
      </c>
      <c r="E58" s="5">
        <v>49</v>
      </c>
    </row>
    <row r="59" spans="1:5" ht="15.75" thickBot="1" x14ac:dyDescent="0.3">
      <c r="A59" t="s">
        <v>20</v>
      </c>
      <c r="B59">
        <v>0.2142857142857143</v>
      </c>
      <c r="C59">
        <v>1.9954264232063386</v>
      </c>
      <c r="D59">
        <v>79.928407800269099</v>
      </c>
      <c r="E59" s="6">
        <v>37</v>
      </c>
    </row>
    <row r="60" spans="1:5" ht="15.75" thickBot="1" x14ac:dyDescent="0.3">
      <c r="A60" t="s">
        <v>28</v>
      </c>
      <c r="B60">
        <v>0</v>
      </c>
      <c r="C60">
        <v>0.9891087293846168</v>
      </c>
      <c r="D60">
        <v>72.009991949080799</v>
      </c>
      <c r="E60" s="6">
        <v>38</v>
      </c>
    </row>
    <row r="61" spans="1:5" ht="15.75" thickBot="1" x14ac:dyDescent="0.3">
      <c r="A61" t="s">
        <v>34</v>
      </c>
      <c r="B61">
        <v>0.13636363636363641</v>
      </c>
      <c r="C61">
        <v>1.4189589126646018</v>
      </c>
      <c r="D61">
        <v>74.188543605771514</v>
      </c>
      <c r="E61" s="5">
        <v>42</v>
      </c>
    </row>
    <row r="62" spans="1:5" ht="15.75" thickBot="1" x14ac:dyDescent="0.3">
      <c r="A62" t="s">
        <v>5</v>
      </c>
      <c r="B62">
        <v>0.16666666666666671</v>
      </c>
      <c r="C62">
        <v>1.4399210094486503</v>
      </c>
      <c r="D62">
        <v>74.415036153670457</v>
      </c>
      <c r="E62" s="5">
        <v>42</v>
      </c>
    </row>
    <row r="63" spans="1:5" ht="15.75" thickBot="1" x14ac:dyDescent="0.3">
      <c r="A63" t="s">
        <v>73</v>
      </c>
      <c r="B63">
        <v>0.2</v>
      </c>
      <c r="C63">
        <v>1.7230760243329746</v>
      </c>
      <c r="D63">
        <v>77.483171109168282</v>
      </c>
      <c r="E63" s="6">
        <v>32</v>
      </c>
    </row>
    <row r="64" spans="1:5" ht="15.75" thickBot="1" x14ac:dyDescent="0.3">
      <c r="A64" t="s">
        <v>21</v>
      </c>
      <c r="B64">
        <v>0.2142857142857143</v>
      </c>
      <c r="C64">
        <v>2.0399074166271065</v>
      </c>
      <c r="D64">
        <v>80.444233033393459</v>
      </c>
      <c r="E64" s="5">
        <v>23</v>
      </c>
    </row>
    <row r="65" spans="1:5" ht="15.75" thickBot="1" x14ac:dyDescent="0.3">
      <c r="A65" t="s">
        <v>57</v>
      </c>
      <c r="B65">
        <v>0.16666666666666671</v>
      </c>
      <c r="C65">
        <v>1.5040764079352882</v>
      </c>
      <c r="D65">
        <v>75.228700872792217</v>
      </c>
      <c r="E65" s="5">
        <v>42</v>
      </c>
    </row>
    <row r="66" spans="1:5" ht="15.75" thickBot="1" x14ac:dyDescent="0.3">
      <c r="A66" t="s">
        <v>72</v>
      </c>
      <c r="B66">
        <v>0.3666666666666667</v>
      </c>
      <c r="C66">
        <v>2.1068434720309854</v>
      </c>
      <c r="D66">
        <v>81.861528098487369</v>
      </c>
      <c r="E66" s="6">
        <v>39</v>
      </c>
    </row>
    <row r="67" spans="1:5" ht="15.75" thickBot="1" x14ac:dyDescent="0.3">
      <c r="A67" t="s">
        <v>48</v>
      </c>
      <c r="B67">
        <v>0.16666666666666671</v>
      </c>
      <c r="C67">
        <v>1.6082188080582664</v>
      </c>
      <c r="D67">
        <v>76.144246604605101</v>
      </c>
      <c r="E67" s="5">
        <v>35</v>
      </c>
    </row>
    <row r="68" spans="1:5" ht="15.75" thickBot="1" x14ac:dyDescent="0.3">
      <c r="A68" t="s">
        <v>62</v>
      </c>
      <c r="B68">
        <v>0.2</v>
      </c>
      <c r="C68">
        <v>1.6274928689521961</v>
      </c>
      <c r="D68">
        <v>76.483601530264991</v>
      </c>
      <c r="E68" s="5">
        <v>26</v>
      </c>
    </row>
    <row r="69" spans="1:5" ht="15.75" thickBot="1" x14ac:dyDescent="0.3">
      <c r="A69" t="s">
        <v>56</v>
      </c>
      <c r="B69">
        <v>0.5</v>
      </c>
      <c r="C69">
        <v>2.1410159943907479</v>
      </c>
      <c r="D69">
        <v>82.352496139757875</v>
      </c>
      <c r="E69" s="5">
        <v>20</v>
      </c>
    </row>
    <row r="70" spans="1:5" ht="15.75" thickBot="1" x14ac:dyDescent="0.3">
      <c r="A70" t="s">
        <v>62</v>
      </c>
      <c r="B70">
        <v>0.2</v>
      </c>
      <c r="C70">
        <v>1.7851721663942604</v>
      </c>
      <c r="D70">
        <v>78.489620697283286</v>
      </c>
      <c r="E70" s="5">
        <v>22</v>
      </c>
    </row>
    <row r="71" spans="1:5" ht="15.75" thickBot="1" x14ac:dyDescent="0.3">
      <c r="A71" t="s">
        <v>14</v>
      </c>
      <c r="B71">
        <v>-0.05</v>
      </c>
      <c r="C71">
        <v>0.59242595895495076</v>
      </c>
      <c r="D71">
        <v>69.18398334194211</v>
      </c>
      <c r="E71" s="5">
        <v>49</v>
      </c>
    </row>
    <row r="72" spans="1:5" ht="15.75" thickBot="1" x14ac:dyDescent="0.3">
      <c r="A72" t="s">
        <v>70</v>
      </c>
      <c r="B72">
        <v>-0.2</v>
      </c>
      <c r="C72">
        <v>0.17882574065988144</v>
      </c>
      <c r="D72">
        <v>62.875666008697564</v>
      </c>
      <c r="E72" s="6">
        <v>41</v>
      </c>
    </row>
    <row r="73" spans="1:5" ht="15.75" thickBot="1" x14ac:dyDescent="0.3">
      <c r="A73" t="s">
        <v>84</v>
      </c>
      <c r="B73">
        <v>0.16666666666666671</v>
      </c>
      <c r="C73">
        <v>1.5590076631682404</v>
      </c>
      <c r="D73">
        <v>75.559175190414777</v>
      </c>
      <c r="E73" s="5">
        <v>29</v>
      </c>
    </row>
    <row r="74" spans="1:5" ht="15.75" thickBot="1" x14ac:dyDescent="0.3">
      <c r="A74" t="s">
        <v>36</v>
      </c>
      <c r="B74">
        <v>0.1071428571428571</v>
      </c>
      <c r="C74">
        <v>1.3379200258221158</v>
      </c>
      <c r="D74">
        <v>73.728191417974102</v>
      </c>
      <c r="E74" s="5">
        <v>43</v>
      </c>
    </row>
    <row r="75" spans="1:5" ht="15.75" thickBot="1" x14ac:dyDescent="0.3">
      <c r="A75" t="s">
        <v>59</v>
      </c>
      <c r="B75">
        <v>0</v>
      </c>
      <c r="C75">
        <v>0.94494001769860669</v>
      </c>
      <c r="D75">
        <v>71.653053631154989</v>
      </c>
      <c r="E75" s="6">
        <v>29</v>
      </c>
    </row>
    <row r="76" spans="1:5" ht="15.75" thickBot="1" x14ac:dyDescent="0.3">
      <c r="A76" t="s">
        <v>21</v>
      </c>
      <c r="B76">
        <v>0.2142857142857143</v>
      </c>
      <c r="C76">
        <v>1.8759151315360296</v>
      </c>
      <c r="D76">
        <v>79.26520114811585</v>
      </c>
      <c r="E76" s="5">
        <v>20</v>
      </c>
    </row>
    <row r="77" spans="1:5" ht="15.75" thickBot="1" x14ac:dyDescent="0.3">
      <c r="A77" t="s">
        <v>66</v>
      </c>
      <c r="B77">
        <v>0.2142857142857143</v>
      </c>
      <c r="C77">
        <v>2.0147757728143327</v>
      </c>
      <c r="D77">
        <v>80.069113844010673</v>
      </c>
      <c r="E77" s="6">
        <v>25</v>
      </c>
    </row>
    <row r="78" spans="1:5" ht="15.75" thickBot="1" x14ac:dyDescent="0.3">
      <c r="A78" t="s">
        <v>46</v>
      </c>
      <c r="B78">
        <v>0</v>
      </c>
      <c r="C78">
        <v>1.0021127407315789</v>
      </c>
      <c r="D78">
        <v>72.471993668013496</v>
      </c>
      <c r="E78" s="5">
        <v>35</v>
      </c>
    </row>
    <row r="79" spans="1:5" ht="15.75" thickBot="1" x14ac:dyDescent="0.3">
      <c r="A79" t="s">
        <v>7</v>
      </c>
      <c r="B79">
        <v>0.2</v>
      </c>
      <c r="C79">
        <v>1.6746825542753885</v>
      </c>
      <c r="D79">
        <v>77.032708681214359</v>
      </c>
      <c r="E79" s="6">
        <v>37</v>
      </c>
    </row>
    <row r="80" spans="1:5" ht="15.75" thickBot="1" x14ac:dyDescent="0.3">
      <c r="A80" t="s">
        <v>34</v>
      </c>
      <c r="B80">
        <v>0.13636363636363641</v>
      </c>
      <c r="C80">
        <v>1.3686794468865493</v>
      </c>
      <c r="D80">
        <v>73.992558751021036</v>
      </c>
      <c r="E80" s="6">
        <v>35</v>
      </c>
    </row>
    <row r="81" spans="1:5" ht="15.75" thickBot="1" x14ac:dyDescent="0.3">
      <c r="A81" t="s">
        <v>53</v>
      </c>
      <c r="B81">
        <v>-0.2</v>
      </c>
      <c r="C81">
        <v>0.21584926562576379</v>
      </c>
      <c r="D81">
        <v>63.939473352541256</v>
      </c>
      <c r="E81" s="5">
        <v>48</v>
      </c>
    </row>
    <row r="82" spans="1:5" ht="15.75" thickBot="1" x14ac:dyDescent="0.3">
      <c r="A82" t="s">
        <v>39</v>
      </c>
      <c r="B82">
        <v>0</v>
      </c>
      <c r="C82">
        <f>1.77784505539145/2</f>
        <v>0.888922527695725</v>
      </c>
      <c r="D82">
        <v>70.819278015912843</v>
      </c>
      <c r="E82" s="5">
        <v>35</v>
      </c>
    </row>
    <row r="83" spans="1:5" ht="15.75" thickBot="1" x14ac:dyDescent="0.3">
      <c r="A83" t="s">
        <v>39</v>
      </c>
      <c r="B83">
        <v>0</v>
      </c>
      <c r="C83">
        <v>0.99974533043450831</v>
      </c>
      <c r="D83">
        <v>72.381230076659236</v>
      </c>
      <c r="E83" s="5">
        <v>32</v>
      </c>
    </row>
    <row r="84" spans="1:5" ht="15.75" thickBot="1" x14ac:dyDescent="0.3">
      <c r="A84" t="s">
        <v>53</v>
      </c>
      <c r="B84">
        <v>-0.2</v>
      </c>
      <c r="C84">
        <v>0.2755777239117585</v>
      </c>
      <c r="D84">
        <v>64.232329437837038</v>
      </c>
      <c r="E84" s="5">
        <v>44</v>
      </c>
    </row>
    <row r="85" spans="1:5" ht="15.75" thickBot="1" x14ac:dyDescent="0.3">
      <c r="A85" t="s">
        <v>20</v>
      </c>
      <c r="B85">
        <v>0.2142857142857143</v>
      </c>
      <c r="C85">
        <v>2.0059019334948207</v>
      </c>
      <c r="D85">
        <v>79.985147740711952</v>
      </c>
      <c r="E85" s="5">
        <v>43</v>
      </c>
    </row>
    <row r="86" spans="1:5" ht="15.75" thickBot="1" x14ac:dyDescent="0.3">
      <c r="A86" t="s">
        <v>50</v>
      </c>
      <c r="B86">
        <v>0</v>
      </c>
      <c r="C86">
        <v>0.98279215971040834</v>
      </c>
      <c r="D86">
        <v>71.900877191573173</v>
      </c>
      <c r="E86" s="6">
        <v>20</v>
      </c>
    </row>
    <row r="87" spans="1:5" ht="15.75" thickBot="1" x14ac:dyDescent="0.3">
      <c r="A87" t="s">
        <v>52</v>
      </c>
      <c r="B87">
        <v>0.2</v>
      </c>
      <c r="C87">
        <v>1.6484260565982312</v>
      </c>
      <c r="D87">
        <v>76.823652375116183</v>
      </c>
      <c r="E87" s="6">
        <v>32</v>
      </c>
    </row>
    <row r="88" spans="1:5" ht="15.75" thickBot="1" x14ac:dyDescent="0.3">
      <c r="A88" t="s">
        <v>30</v>
      </c>
      <c r="B88">
        <v>0.25</v>
      </c>
      <c r="C88">
        <v>2.0461279280820301</v>
      </c>
      <c r="D88">
        <v>80.601815340270932</v>
      </c>
      <c r="E88" s="5">
        <v>36</v>
      </c>
    </row>
    <row r="89" spans="1:5" ht="15.75" thickBot="1" x14ac:dyDescent="0.3">
      <c r="A89" t="s">
        <v>33</v>
      </c>
      <c r="B89">
        <v>0.16666666666666671</v>
      </c>
      <c r="C89">
        <v>1.4989601617251824</v>
      </c>
      <c r="D89">
        <v>75.105638918995837</v>
      </c>
      <c r="E89" s="5">
        <v>36</v>
      </c>
    </row>
    <row r="90" spans="1:5" ht="15.75" thickBot="1" x14ac:dyDescent="0.3">
      <c r="A90" t="s">
        <v>56</v>
      </c>
      <c r="B90">
        <v>0.5</v>
      </c>
      <c r="C90">
        <v>2</v>
      </c>
      <c r="D90">
        <v>82.39002796410989</v>
      </c>
      <c r="E90" s="6">
        <v>45</v>
      </c>
    </row>
    <row r="91" spans="1:5" ht="15.75" thickBot="1" x14ac:dyDescent="0.3">
      <c r="A91" t="s">
        <v>34</v>
      </c>
      <c r="B91">
        <v>0.13636363636363641</v>
      </c>
      <c r="C91">
        <v>1.4211556693821914</v>
      </c>
      <c r="D91">
        <v>74.311063481646272</v>
      </c>
      <c r="E91" s="5">
        <v>25</v>
      </c>
    </row>
    <row r="92" spans="1:5" ht="15.75" thickBot="1" x14ac:dyDescent="0.3">
      <c r="A92" t="s">
        <v>67</v>
      </c>
      <c r="B92">
        <v>0.1071428571428571</v>
      </c>
      <c r="C92">
        <v>1.1787466111330136</v>
      </c>
      <c r="D92">
        <v>73.528090029428427</v>
      </c>
      <c r="E92" s="6">
        <v>32</v>
      </c>
    </row>
    <row r="93" spans="1:5" ht="15.75" thickBot="1" x14ac:dyDescent="0.3">
      <c r="A93" t="s">
        <v>21</v>
      </c>
      <c r="B93">
        <v>0.2142857142857143</v>
      </c>
      <c r="C93">
        <v>1.8738903381724759</v>
      </c>
      <c r="D93">
        <v>79.265168975075227</v>
      </c>
      <c r="E93" s="5">
        <v>49</v>
      </c>
    </row>
    <row r="94" spans="1:5" ht="15.75" thickBot="1" x14ac:dyDescent="0.3">
      <c r="A94" t="s">
        <v>44</v>
      </c>
      <c r="B94">
        <v>0.1071428571428571</v>
      </c>
      <c r="C94">
        <v>1.2126108098054607</v>
      </c>
      <c r="D94">
        <v>73.707041035824489</v>
      </c>
      <c r="E94" s="6">
        <v>21</v>
      </c>
    </row>
    <row r="95" spans="1:5" ht="15.75" thickBot="1" x14ac:dyDescent="0.3">
      <c r="A95" t="s">
        <v>56</v>
      </c>
      <c r="B95">
        <v>0.5</v>
      </c>
      <c r="C95">
        <v>2.1370808961945764</v>
      </c>
      <c r="D95">
        <v>82.289274673251583</v>
      </c>
      <c r="E95" s="6">
        <v>22</v>
      </c>
    </row>
    <row r="96" spans="1:5" ht="15.75" thickBot="1" x14ac:dyDescent="0.3">
      <c r="A96" t="s">
        <v>10</v>
      </c>
      <c r="B96">
        <v>-0.125</v>
      </c>
      <c r="C96">
        <v>0.4240975875266273</v>
      </c>
      <c r="D96">
        <v>65.727438928395173</v>
      </c>
      <c r="E96" s="5">
        <v>38</v>
      </c>
    </row>
    <row r="97" spans="1:5" ht="15.75" thickBot="1" x14ac:dyDescent="0.3">
      <c r="A97" t="s">
        <v>14</v>
      </c>
      <c r="B97">
        <v>-0.05</v>
      </c>
      <c r="C97">
        <v>0.53810009225384148</v>
      </c>
      <c r="D97">
        <v>68.255043386285891</v>
      </c>
      <c r="E97" s="5">
        <v>39</v>
      </c>
    </row>
    <row r="98" spans="1:5" ht="15.75" thickBot="1" x14ac:dyDescent="0.3">
      <c r="A98" t="s">
        <v>35</v>
      </c>
      <c r="B98">
        <v>0</v>
      </c>
      <c r="C98">
        <v>0.75785121002698852</v>
      </c>
      <c r="D98">
        <v>70.603201650033455</v>
      </c>
      <c r="E98" s="5">
        <v>35</v>
      </c>
    </row>
    <row r="99" spans="1:5" ht="15.75" thickBot="1" x14ac:dyDescent="0.3">
      <c r="A99" t="s">
        <v>6</v>
      </c>
      <c r="B99">
        <v>0.2</v>
      </c>
      <c r="C99">
        <v>1.6332966572120644</v>
      </c>
      <c r="D99">
        <v>76.796270921553244</v>
      </c>
      <c r="E99" s="6">
        <v>40</v>
      </c>
    </row>
    <row r="100" spans="1:5" ht="15.75" thickBot="1" x14ac:dyDescent="0.3">
      <c r="A100" t="s">
        <v>41</v>
      </c>
      <c r="B100">
        <v>0.3666666666666667</v>
      </c>
      <c r="C100">
        <v>2.1052936675572398</v>
      </c>
      <c r="D100">
        <v>81.727372082067959</v>
      </c>
      <c r="E100" s="5">
        <v>35</v>
      </c>
    </row>
    <row r="101" spans="1:5" ht="15.75" thickBot="1" x14ac:dyDescent="0.3">
      <c r="A101" t="s">
        <v>53</v>
      </c>
      <c r="B101">
        <v>-0.2</v>
      </c>
      <c r="C101">
        <v>0.25779540224876052</v>
      </c>
      <c r="D101">
        <v>63.957935891501805</v>
      </c>
      <c r="E101" s="5">
        <v>30</v>
      </c>
    </row>
    <row r="102" spans="1:5" ht="15.75" thickBot="1" x14ac:dyDescent="0.3">
      <c r="A102" t="s">
        <v>43</v>
      </c>
      <c r="B102">
        <v>0.1</v>
      </c>
      <c r="C102">
        <v>1.0576393086311364</v>
      </c>
      <c r="D102">
        <v>73.148906416657155</v>
      </c>
      <c r="E102" s="5">
        <v>20</v>
      </c>
    </row>
    <row r="103" spans="1:5" ht="15.75" thickBot="1" x14ac:dyDescent="0.3">
      <c r="A103" t="s">
        <v>30</v>
      </c>
      <c r="B103">
        <v>0.25</v>
      </c>
      <c r="C103">
        <v>2.0754423303021206</v>
      </c>
      <c r="D103">
        <v>81.267363975242276</v>
      </c>
      <c r="E103" s="5">
        <v>31</v>
      </c>
    </row>
    <row r="104" spans="1:5" ht="15.75" thickBot="1" x14ac:dyDescent="0.3">
      <c r="A104" t="s">
        <v>55</v>
      </c>
      <c r="B104">
        <v>0.1</v>
      </c>
      <c r="C104">
        <v>1.0788723696445113</v>
      </c>
      <c r="D104">
        <v>73.274735502920919</v>
      </c>
      <c r="E104" s="6">
        <v>39</v>
      </c>
    </row>
    <row r="105" spans="1:5" ht="15.75" thickBot="1" x14ac:dyDescent="0.3">
      <c r="A105" t="s">
        <v>16</v>
      </c>
      <c r="B105">
        <v>0</v>
      </c>
      <c r="C105">
        <v>0.69590843820462434</v>
      </c>
      <c r="D105">
        <v>70.457734936774813</v>
      </c>
      <c r="E105" s="5">
        <v>45</v>
      </c>
    </row>
    <row r="106" spans="1:5" ht="15.75" thickBot="1" x14ac:dyDescent="0.3">
      <c r="A106" t="s">
        <v>16</v>
      </c>
      <c r="B106">
        <v>0</v>
      </c>
      <c r="C106">
        <v>0.93521935818596358</v>
      </c>
      <c r="D106">
        <v>71.552486965240035</v>
      </c>
      <c r="E106" s="6">
        <v>48</v>
      </c>
    </row>
    <row r="107" spans="1:5" ht="15.75" thickBot="1" x14ac:dyDescent="0.3">
      <c r="A107" t="s">
        <v>4</v>
      </c>
      <c r="B107">
        <v>0</v>
      </c>
      <c r="C107">
        <v>0.8985223952534338</v>
      </c>
      <c r="D107">
        <v>70.903731378304457</v>
      </c>
      <c r="E107" s="5">
        <v>21</v>
      </c>
    </row>
    <row r="108" spans="1:5" ht="15.75" thickBot="1" x14ac:dyDescent="0.3">
      <c r="A108" t="s">
        <v>54</v>
      </c>
      <c r="B108">
        <v>0.2</v>
      </c>
      <c r="C108">
        <v>1.7631592787180217</v>
      </c>
      <c r="D108">
        <v>78.352715115254384</v>
      </c>
      <c r="E108" s="5">
        <v>23</v>
      </c>
    </row>
    <row r="109" spans="1:5" ht="15.75" thickBot="1" x14ac:dyDescent="0.3">
      <c r="A109" t="s">
        <v>9</v>
      </c>
      <c r="B109">
        <v>0.2</v>
      </c>
      <c r="C109">
        <v>1.6309112160827794</v>
      </c>
      <c r="D109">
        <v>76.547308492808966</v>
      </c>
      <c r="E109" s="5">
        <v>48</v>
      </c>
    </row>
    <row r="110" spans="1:5" ht="15.75" thickBot="1" x14ac:dyDescent="0.3">
      <c r="A110" t="s">
        <v>11</v>
      </c>
      <c r="B110">
        <v>6.8181818181818177E-2</v>
      </c>
      <c r="C110">
        <v>1.0561974703803627</v>
      </c>
      <c r="D110">
        <v>72.981431697161668</v>
      </c>
      <c r="E110" s="6">
        <v>28</v>
      </c>
    </row>
    <row r="111" spans="1:5" ht="15.75" thickBot="1" x14ac:dyDescent="0.3">
      <c r="A111" t="s">
        <v>7</v>
      </c>
      <c r="B111">
        <v>0.2</v>
      </c>
      <c r="C111">
        <v>1.624674857822483</v>
      </c>
      <c r="D111">
        <v>76.343772748250387</v>
      </c>
      <c r="E111" s="5">
        <v>22</v>
      </c>
    </row>
    <row r="112" spans="1:5" ht="15.75" thickBot="1" x14ac:dyDescent="0.3">
      <c r="A112" t="s">
        <v>11</v>
      </c>
      <c r="B112">
        <v>6.8181818181818177E-2</v>
      </c>
      <c r="C112">
        <v>1.056339872169489</v>
      </c>
      <c r="D112">
        <v>73.139706236366848</v>
      </c>
      <c r="E112" s="6">
        <v>49</v>
      </c>
    </row>
    <row r="113" spans="1:5" ht="15.75" thickBot="1" x14ac:dyDescent="0.3">
      <c r="A113" t="s">
        <v>58</v>
      </c>
      <c r="B113">
        <v>0</v>
      </c>
      <c r="C113">
        <v>0.9487562377755232</v>
      </c>
      <c r="D113">
        <v>71.673226044106059</v>
      </c>
      <c r="E113" s="5">
        <v>50</v>
      </c>
    </row>
    <row r="114" spans="1:5" ht="15.75" thickBot="1" x14ac:dyDescent="0.3">
      <c r="A114" t="s">
        <v>33</v>
      </c>
      <c r="B114">
        <v>0.16666666666666671</v>
      </c>
      <c r="C114">
        <v>1.5914600704604476</v>
      </c>
      <c r="D114">
        <v>75.878183356550807</v>
      </c>
      <c r="E114" s="5">
        <v>20</v>
      </c>
    </row>
    <row r="115" spans="1:5" ht="15.75" thickBot="1" x14ac:dyDescent="0.3">
      <c r="A115" t="s">
        <v>5</v>
      </c>
      <c r="B115">
        <v>0.16666666666666671</v>
      </c>
      <c r="C115">
        <v>1.5065340165143444</v>
      </c>
      <c r="D115">
        <v>75.30160149774197</v>
      </c>
      <c r="E115" s="5">
        <v>47</v>
      </c>
    </row>
    <row r="116" spans="1:5" ht="15.75" thickBot="1" x14ac:dyDescent="0.3">
      <c r="A116" t="s">
        <v>74</v>
      </c>
      <c r="B116">
        <v>0</v>
      </c>
      <c r="C116">
        <v>0.71156601240107697</v>
      </c>
      <c r="D116">
        <v>70.573815973424999</v>
      </c>
      <c r="E116" s="5">
        <v>31</v>
      </c>
    </row>
    <row r="117" spans="1:5" ht="15.75" thickBot="1" x14ac:dyDescent="0.3">
      <c r="A117" t="s">
        <v>30</v>
      </c>
      <c r="B117">
        <v>0.25</v>
      </c>
      <c r="C117">
        <v>2.0599093449020818</v>
      </c>
      <c r="D117">
        <v>80.979668449997433</v>
      </c>
      <c r="E117" s="5">
        <v>44</v>
      </c>
    </row>
    <row r="118" spans="1:5" ht="15.75" thickBot="1" x14ac:dyDescent="0.3">
      <c r="A118" t="s">
        <v>41</v>
      </c>
      <c r="B118">
        <v>0.3666666666666667</v>
      </c>
      <c r="C118">
        <v>2.1159632548771063</v>
      </c>
      <c r="D118">
        <v>81.867664220969843</v>
      </c>
      <c r="E118" s="5">
        <v>42</v>
      </c>
    </row>
    <row r="119" spans="1:5" ht="15.75" thickBot="1" x14ac:dyDescent="0.3">
      <c r="A119" t="s">
        <v>61</v>
      </c>
      <c r="B119">
        <v>-0.2</v>
      </c>
      <c r="C119">
        <v>0.39683696196496698</v>
      </c>
      <c r="D119">
        <v>64.880161570601459</v>
      </c>
      <c r="E119" s="5">
        <v>32</v>
      </c>
    </row>
    <row r="120" spans="1:5" ht="15.75" thickBot="1" x14ac:dyDescent="0.3">
      <c r="A120" t="s">
        <v>38</v>
      </c>
      <c r="B120">
        <v>0.16666666666666671</v>
      </c>
      <c r="C120">
        <v>1.5544800624154038</v>
      </c>
      <c r="D120">
        <v>75.532167793055137</v>
      </c>
      <c r="E120" s="5">
        <v>26</v>
      </c>
    </row>
    <row r="121" spans="1:5" ht="15.75" thickBot="1" x14ac:dyDescent="0.3">
      <c r="A121" t="s">
        <v>14</v>
      </c>
      <c r="B121">
        <v>-0.05</v>
      </c>
      <c r="C121">
        <v>0.52404384783418467</v>
      </c>
      <c r="D121">
        <v>67.451693997111846</v>
      </c>
      <c r="E121" s="5">
        <v>40</v>
      </c>
    </row>
    <row r="122" spans="1:5" ht="15.75" thickBot="1" x14ac:dyDescent="0.3">
      <c r="A122" t="s">
        <v>94</v>
      </c>
      <c r="B122">
        <v>0</v>
      </c>
      <c r="C122">
        <v>0.90149734624681788</v>
      </c>
      <c r="D122">
        <v>71.001791404848419</v>
      </c>
      <c r="E122" s="5">
        <v>31</v>
      </c>
    </row>
    <row r="123" spans="1:5" ht="15.75" thickBot="1" x14ac:dyDescent="0.3">
      <c r="A123" t="s">
        <v>23</v>
      </c>
      <c r="B123">
        <v>0.13636363636363641</v>
      </c>
      <c r="C123">
        <v>1.3725646414714709</v>
      </c>
      <c r="D123">
        <v>74.034818149481623</v>
      </c>
      <c r="E123" s="5">
        <v>49</v>
      </c>
    </row>
    <row r="124" spans="1:5" ht="15.75" thickBot="1" x14ac:dyDescent="0.3">
      <c r="A124" t="s">
        <v>42</v>
      </c>
      <c r="B124">
        <v>0</v>
      </c>
      <c r="C124">
        <v>0.88368376925256786</v>
      </c>
      <c r="D124">
        <v>70.795929411050778</v>
      </c>
      <c r="E124" s="6">
        <v>37</v>
      </c>
    </row>
    <row r="125" spans="1:5" ht="15.75" thickBot="1" x14ac:dyDescent="0.3">
      <c r="A125" t="s">
        <v>31</v>
      </c>
      <c r="B125">
        <v>0.2</v>
      </c>
      <c r="C125">
        <v>1.8586434335491879</v>
      </c>
      <c r="D125">
        <v>78.936440045191702</v>
      </c>
      <c r="E125" s="6">
        <v>40</v>
      </c>
    </row>
    <row r="126" spans="1:5" ht="15.75" thickBot="1" x14ac:dyDescent="0.3">
      <c r="A126" t="s">
        <v>68</v>
      </c>
      <c r="B126">
        <v>-0.3</v>
      </c>
      <c r="C126">
        <v>6.5091786498315818E-2</v>
      </c>
      <c r="D126">
        <v>61.327135869674187</v>
      </c>
      <c r="E126" s="5">
        <v>30</v>
      </c>
    </row>
    <row r="127" spans="1:5" ht="15.75" thickBot="1" x14ac:dyDescent="0.3">
      <c r="A127" t="s">
        <v>28</v>
      </c>
      <c r="B127">
        <v>0</v>
      </c>
      <c r="C127">
        <v>0.74893646701027716</v>
      </c>
      <c r="D127">
        <v>70.594434604103469</v>
      </c>
      <c r="E127" s="5">
        <v>35</v>
      </c>
    </row>
    <row r="128" spans="1:5" ht="15.75" thickBot="1" x14ac:dyDescent="0.3">
      <c r="A128" t="s">
        <v>40</v>
      </c>
      <c r="B128">
        <v>0</v>
      </c>
      <c r="C128">
        <v>0.67941324399776182</v>
      </c>
      <c r="D128">
        <v>70.413901911814321</v>
      </c>
      <c r="E128" s="5">
        <v>21</v>
      </c>
    </row>
    <row r="129" spans="1:5" ht="15.75" thickBot="1" x14ac:dyDescent="0.3">
      <c r="A129" t="s">
        <v>95</v>
      </c>
      <c r="B129">
        <v>0</v>
      </c>
      <c r="C129">
        <v>0.85882124761268996</v>
      </c>
      <c r="D129">
        <v>70.737050499282404</v>
      </c>
      <c r="E129" s="6">
        <v>30</v>
      </c>
    </row>
    <row r="130" spans="1:5" ht="15.75" thickBot="1" x14ac:dyDescent="0.3">
      <c r="A130" t="s">
        <v>100</v>
      </c>
      <c r="B130">
        <v>-0.05</v>
      </c>
      <c r="C130">
        <v>0.50664549778966506</v>
      </c>
      <c r="D130">
        <v>66.49097632019037</v>
      </c>
      <c r="E130" s="5">
        <v>21</v>
      </c>
    </row>
    <row r="131" spans="1:5" ht="15.75" thickBot="1" x14ac:dyDescent="0.3">
      <c r="A131" t="s">
        <v>3</v>
      </c>
      <c r="B131">
        <v>-0.2</v>
      </c>
      <c r="C131">
        <v>0.28860215003704615</v>
      </c>
      <c r="D131">
        <v>64.304206464419238</v>
      </c>
      <c r="E131" s="6">
        <v>20</v>
      </c>
    </row>
    <row r="132" spans="1:5" ht="15.75" thickBot="1" x14ac:dyDescent="0.3">
      <c r="A132" t="s">
        <v>31</v>
      </c>
      <c r="B132">
        <v>0.2</v>
      </c>
      <c r="C132">
        <v>1.7285383133017245</v>
      </c>
      <c r="D132">
        <v>77.735863453167838</v>
      </c>
      <c r="E132" s="6">
        <v>34</v>
      </c>
    </row>
    <row r="133" spans="1:5" ht="15.75" thickBot="1" x14ac:dyDescent="0.3">
      <c r="A133" t="s">
        <v>53</v>
      </c>
      <c r="B133">
        <v>-0.2</v>
      </c>
      <c r="C133">
        <v>0.31304087985379869</v>
      </c>
      <c r="D133">
        <v>64.401317589250496</v>
      </c>
      <c r="E133" s="5">
        <v>25</v>
      </c>
    </row>
    <row r="134" spans="1:5" ht="15.75" thickBot="1" x14ac:dyDescent="0.3">
      <c r="A134" t="s">
        <v>17</v>
      </c>
      <c r="B134">
        <v>0.2</v>
      </c>
      <c r="C134">
        <v>1.7916289324482115</v>
      </c>
      <c r="D134">
        <v>78.574640966829179</v>
      </c>
      <c r="E134" s="5">
        <v>24</v>
      </c>
    </row>
    <row r="135" spans="1:5" ht="15.75" thickBot="1" x14ac:dyDescent="0.3">
      <c r="A135" t="s">
        <v>9</v>
      </c>
      <c r="B135">
        <v>0.2</v>
      </c>
      <c r="C135">
        <v>1.6530057216817777</v>
      </c>
      <c r="D135">
        <v>76.88943201176609</v>
      </c>
      <c r="E135" s="5">
        <v>31</v>
      </c>
    </row>
    <row r="136" spans="1:5" ht="15.75" thickBot="1" x14ac:dyDescent="0.3">
      <c r="A136" t="s">
        <v>43</v>
      </c>
      <c r="B136">
        <v>0.1</v>
      </c>
      <c r="C136">
        <v>1.067666814966779</v>
      </c>
      <c r="D136">
        <v>73.20952749305215</v>
      </c>
      <c r="E136" s="6">
        <v>21</v>
      </c>
    </row>
    <row r="137" spans="1:5" ht="15.75" thickBot="1" x14ac:dyDescent="0.3">
      <c r="A137" t="s">
        <v>7</v>
      </c>
      <c r="B137">
        <v>0.2</v>
      </c>
      <c r="C137">
        <v>1.6842568425168509</v>
      </c>
      <c r="D137">
        <v>77.146358381432051</v>
      </c>
      <c r="E137" s="5">
        <v>37</v>
      </c>
    </row>
    <row r="138" spans="1:5" ht="15.75" thickBot="1" x14ac:dyDescent="0.3">
      <c r="A138" t="s">
        <v>68</v>
      </c>
      <c r="B138">
        <v>-0.3</v>
      </c>
      <c r="C138">
        <v>0.16094181909907301</v>
      </c>
      <c r="D138">
        <v>62.582741291403678</v>
      </c>
      <c r="E138" s="5">
        <v>29</v>
      </c>
    </row>
    <row r="139" spans="1:5" ht="15.75" thickBot="1" x14ac:dyDescent="0.3">
      <c r="A139" t="s">
        <v>8</v>
      </c>
      <c r="B139">
        <v>0</v>
      </c>
      <c r="C139">
        <v>0.98668787381010148</v>
      </c>
      <c r="D139">
        <v>71.9141009872273</v>
      </c>
      <c r="E139" s="5">
        <v>46</v>
      </c>
    </row>
    <row r="140" spans="1:5" ht="15.75" thickBot="1" x14ac:dyDescent="0.3">
      <c r="A140" t="s">
        <v>50</v>
      </c>
      <c r="B140">
        <v>0</v>
      </c>
      <c r="C140">
        <v>1.041353528398673</v>
      </c>
      <c r="D140">
        <v>72.700599550451585</v>
      </c>
      <c r="E140" s="5">
        <v>38</v>
      </c>
    </row>
    <row r="141" spans="1:5" ht="15.75" thickBot="1" x14ac:dyDescent="0.3">
      <c r="A141" t="s">
        <v>13</v>
      </c>
      <c r="B141">
        <v>0</v>
      </c>
      <c r="C141">
        <v>0.94119786864832078</v>
      </c>
      <c r="D141">
        <v>71.585506580485443</v>
      </c>
      <c r="E141" s="5">
        <v>34</v>
      </c>
    </row>
    <row r="142" spans="1:5" ht="15.75" thickBot="1" x14ac:dyDescent="0.3">
      <c r="A142" t="s">
        <v>21</v>
      </c>
      <c r="B142">
        <v>0.2142857142857143</v>
      </c>
      <c r="C142">
        <v>2.0323388380090339</v>
      </c>
      <c r="D142">
        <v>80.190709706659931</v>
      </c>
      <c r="E142" s="5">
        <v>22</v>
      </c>
    </row>
    <row r="143" spans="1:5" ht="15.75" thickBot="1" x14ac:dyDescent="0.3">
      <c r="A143" t="s">
        <v>88</v>
      </c>
      <c r="B143">
        <v>0.25</v>
      </c>
      <c r="C143">
        <v>2.0593689627359741</v>
      </c>
      <c r="D143">
        <v>80.837885226252865</v>
      </c>
      <c r="E143" s="6">
        <v>50</v>
      </c>
    </row>
    <row r="144" spans="1:5" ht="15.75" thickBot="1" x14ac:dyDescent="0.3">
      <c r="A144" t="s">
        <v>91</v>
      </c>
      <c r="B144">
        <v>0</v>
      </c>
      <c r="C144">
        <v>0.90709633955955438</v>
      </c>
      <c r="D144">
        <v>71.253995049696172</v>
      </c>
      <c r="E144" s="5">
        <v>39</v>
      </c>
    </row>
    <row r="145" spans="1:5" ht="15.75" thickBot="1" x14ac:dyDescent="0.3">
      <c r="A145" t="s">
        <v>80</v>
      </c>
      <c r="B145">
        <v>0</v>
      </c>
      <c r="C145">
        <v>1.0399676073830189</v>
      </c>
      <c r="D145">
        <v>72.659343118555512</v>
      </c>
      <c r="E145" s="5">
        <v>37</v>
      </c>
    </row>
    <row r="146" spans="1:5" ht="15.75" thickBot="1" x14ac:dyDescent="0.3">
      <c r="A146" t="s">
        <v>75</v>
      </c>
      <c r="B146">
        <v>0.2</v>
      </c>
      <c r="C146">
        <v>1.7747054278342689</v>
      </c>
      <c r="D146">
        <v>78.402635723819671</v>
      </c>
      <c r="E146" s="6">
        <v>48</v>
      </c>
    </row>
    <row r="147" spans="1:5" ht="15.75" thickBot="1" x14ac:dyDescent="0.3">
      <c r="A147" t="s">
        <v>38</v>
      </c>
      <c r="B147">
        <v>0.16666666666666671</v>
      </c>
      <c r="C147">
        <v>1.5985395470943387</v>
      </c>
      <c r="D147">
        <v>75.989784415325474</v>
      </c>
      <c r="E147" s="5">
        <v>46</v>
      </c>
    </row>
    <row r="148" spans="1:5" ht="15.75" thickBot="1" x14ac:dyDescent="0.3">
      <c r="A148" t="s">
        <v>56</v>
      </c>
      <c r="B148">
        <v>0.5</v>
      </c>
      <c r="C148">
        <v>2.1352031289082802</v>
      </c>
      <c r="D148">
        <v>81.903835575269468</v>
      </c>
      <c r="E148" s="6">
        <v>45</v>
      </c>
    </row>
    <row r="149" spans="1:5" ht="15.75" thickBot="1" x14ac:dyDescent="0.3">
      <c r="A149" t="s">
        <v>9</v>
      </c>
      <c r="B149">
        <v>0.2</v>
      </c>
      <c r="C149">
        <v>1.7541199636492784</v>
      </c>
      <c r="D149">
        <v>78.294515827507681</v>
      </c>
      <c r="E149" s="6">
        <v>39</v>
      </c>
    </row>
    <row r="150" spans="1:5" ht="15.75" thickBot="1" x14ac:dyDescent="0.3">
      <c r="A150" t="s">
        <v>20</v>
      </c>
      <c r="B150">
        <v>0.2142857142857143</v>
      </c>
      <c r="C150">
        <v>1.9011905424634035</v>
      </c>
      <c r="D150">
        <v>79.434330016604775</v>
      </c>
      <c r="E150" s="5">
        <v>32</v>
      </c>
    </row>
    <row r="151" spans="1:5" ht="15.75" thickBot="1" x14ac:dyDescent="0.3">
      <c r="A151" t="s">
        <v>68</v>
      </c>
      <c r="B151">
        <v>-0.3</v>
      </c>
      <c r="C151">
        <v>8.2909995568064554E-2</v>
      </c>
      <c r="D151">
        <v>62.072749472159302</v>
      </c>
      <c r="E151" s="8">
        <v>31</v>
      </c>
    </row>
    <row r="152" spans="1:5" ht="15.75" thickBot="1" x14ac:dyDescent="0.3">
      <c r="A152" t="s">
        <v>49</v>
      </c>
      <c r="B152">
        <v>0</v>
      </c>
      <c r="C152">
        <v>0.98835480245269447</v>
      </c>
      <c r="D152">
        <v>71.963872208557106</v>
      </c>
      <c r="E152" s="6">
        <v>32</v>
      </c>
    </row>
    <row r="153" spans="1:5" ht="15.75" thickBot="1" x14ac:dyDescent="0.3">
      <c r="A153" t="s">
        <v>86</v>
      </c>
      <c r="B153">
        <v>0.1</v>
      </c>
      <c r="C153">
        <v>1.1661074951312527</v>
      </c>
      <c r="D153">
        <v>73.346249000703011</v>
      </c>
      <c r="E153" s="6">
        <v>32</v>
      </c>
    </row>
    <row r="154" spans="1:5" ht="15.75" thickBot="1" x14ac:dyDescent="0.3">
      <c r="A154" t="s">
        <v>6</v>
      </c>
      <c r="B154">
        <v>0.2</v>
      </c>
      <c r="C154">
        <v>1.7505983776962541</v>
      </c>
      <c r="D154">
        <v>78.286401773375587</v>
      </c>
      <c r="E154" s="5">
        <v>20</v>
      </c>
    </row>
    <row r="155" spans="1:5" ht="15.75" thickBot="1" x14ac:dyDescent="0.3">
      <c r="A155" t="s">
        <v>87</v>
      </c>
      <c r="B155">
        <v>0.5</v>
      </c>
      <c r="C155">
        <v>2.1236314314363853</v>
      </c>
      <c r="D155">
        <v>81.879847121279653</v>
      </c>
      <c r="E155" s="5">
        <v>41</v>
      </c>
    </row>
    <row r="156" spans="1:5" ht="15.75" thickBot="1" x14ac:dyDescent="0.3">
      <c r="A156" t="s">
        <v>9</v>
      </c>
      <c r="B156">
        <v>0.2</v>
      </c>
      <c r="C156">
        <v>1.7269687964839942</v>
      </c>
      <c r="D156">
        <v>77.71423712167757</v>
      </c>
      <c r="E156" s="5">
        <v>35</v>
      </c>
    </row>
    <row r="157" spans="1:5" ht="15.75" thickBot="1" x14ac:dyDescent="0.3">
      <c r="A157" t="s">
        <v>57</v>
      </c>
      <c r="B157">
        <v>0.16666666666666671</v>
      </c>
      <c r="C157">
        <v>1.606654581909871</v>
      </c>
      <c r="D157">
        <v>75.99953695613209</v>
      </c>
      <c r="E157" s="5">
        <v>26</v>
      </c>
    </row>
    <row r="158" spans="1:5" ht="15.75" thickBot="1" x14ac:dyDescent="0.3">
      <c r="A158" t="s">
        <v>65</v>
      </c>
      <c r="B158">
        <v>0.1</v>
      </c>
      <c r="C158">
        <v>1.16790561893789</v>
      </c>
      <c r="D158">
        <v>73.407261676636097</v>
      </c>
      <c r="E158" s="5">
        <v>50</v>
      </c>
    </row>
    <row r="159" spans="1:5" ht="15.75" thickBot="1" x14ac:dyDescent="0.3">
      <c r="A159" t="s">
        <v>60</v>
      </c>
      <c r="B159">
        <v>0.1071428571428571</v>
      </c>
      <c r="C159">
        <v>1.3185616187823124</v>
      </c>
      <c r="D159">
        <v>73.707937572330778</v>
      </c>
      <c r="E159" s="5">
        <v>44</v>
      </c>
    </row>
    <row r="160" spans="1:5" ht="15.75" thickBot="1" x14ac:dyDescent="0.3">
      <c r="A160" t="s">
        <v>9</v>
      </c>
      <c r="B160">
        <v>0.2</v>
      </c>
      <c r="C160">
        <v>1.6404388981244011</v>
      </c>
      <c r="D160">
        <v>76.799536689227722</v>
      </c>
      <c r="E160" s="5">
        <v>28</v>
      </c>
    </row>
    <row r="161" spans="1:5" ht="15.75" thickBot="1" x14ac:dyDescent="0.3">
      <c r="A161" t="s">
        <v>6</v>
      </c>
      <c r="B161">
        <v>0.2</v>
      </c>
      <c r="C161">
        <v>1.608965065215497</v>
      </c>
      <c r="D161">
        <v>76.245872926827914</v>
      </c>
      <c r="E161" s="5">
        <v>43</v>
      </c>
    </row>
    <row r="162" spans="1:5" ht="15.75" thickBot="1" x14ac:dyDescent="0.3">
      <c r="A162" t="s">
        <v>21</v>
      </c>
      <c r="B162">
        <v>0.2142857142857143</v>
      </c>
      <c r="C162">
        <v>1.8777765979320782</v>
      </c>
      <c r="D162">
        <v>79.271150599742796</v>
      </c>
      <c r="E162" s="5">
        <v>47</v>
      </c>
    </row>
    <row r="163" spans="1:5" ht="15.75" thickBot="1" x14ac:dyDescent="0.3">
      <c r="A163" t="s">
        <v>30</v>
      </c>
      <c r="B163">
        <v>0.25</v>
      </c>
      <c r="C163">
        <v>2.0612009388139403</v>
      </c>
      <c r="D163">
        <v>81.127584777952364</v>
      </c>
      <c r="E163" s="5">
        <v>32</v>
      </c>
    </row>
    <row r="164" spans="1:5" ht="15.75" thickBot="1" x14ac:dyDescent="0.3">
      <c r="A164" t="s">
        <v>46</v>
      </c>
      <c r="B164">
        <v>0</v>
      </c>
      <c r="C164">
        <v>0.89415031564496261</v>
      </c>
      <c r="D164">
        <v>70.823376317141296</v>
      </c>
      <c r="E164" s="5">
        <v>30</v>
      </c>
    </row>
    <row r="165" spans="1:5" ht="15.75" thickBot="1" x14ac:dyDescent="0.3">
      <c r="A165" t="s">
        <v>57</v>
      </c>
      <c r="B165">
        <v>0.16666666666666671</v>
      </c>
      <c r="C165">
        <v>1.530294701479441</v>
      </c>
      <c r="D165">
        <v>75.416144317010136</v>
      </c>
      <c r="E165" s="5">
        <v>33</v>
      </c>
    </row>
    <row r="166" spans="1:5" ht="15.75" thickBot="1" x14ac:dyDescent="0.3">
      <c r="A166" t="s">
        <v>24</v>
      </c>
      <c r="B166">
        <v>-0.2</v>
      </c>
      <c r="C166">
        <v>0.19599298157156109</v>
      </c>
      <c r="D166">
        <v>63.301067249587497</v>
      </c>
      <c r="E166" s="5">
        <v>35</v>
      </c>
    </row>
    <row r="167" spans="1:5" ht="15.75" thickBot="1" x14ac:dyDescent="0.3">
      <c r="A167" t="s">
        <v>20</v>
      </c>
      <c r="B167">
        <v>0.2142857142857143</v>
      </c>
      <c r="C167">
        <v>2.0284519330794377</v>
      </c>
      <c r="D167">
        <v>80.170329358940663</v>
      </c>
      <c r="E167" s="6">
        <v>43</v>
      </c>
    </row>
    <row r="168" spans="1:5" ht="15.75" thickBot="1" x14ac:dyDescent="0.3">
      <c r="A168" t="s">
        <v>2</v>
      </c>
      <c r="B168">
        <v>0</v>
      </c>
      <c r="C168">
        <v>0.98921995249436678</v>
      </c>
      <c r="D168">
        <v>72.105447415959674</v>
      </c>
      <c r="E168" s="5">
        <v>48</v>
      </c>
    </row>
    <row r="169" spans="1:5" ht="15.75" thickBot="1" x14ac:dyDescent="0.3">
      <c r="A169" t="s">
        <v>6</v>
      </c>
      <c r="B169">
        <v>0.2</v>
      </c>
      <c r="C169">
        <v>1.7428578706328746</v>
      </c>
      <c r="D169">
        <v>78.169826200922429</v>
      </c>
      <c r="E169" s="5">
        <v>29</v>
      </c>
    </row>
    <row r="170" spans="1:5" ht="15.75" thickBot="1" x14ac:dyDescent="0.3">
      <c r="A170" t="s">
        <v>9</v>
      </c>
      <c r="B170">
        <v>0.2</v>
      </c>
      <c r="C170">
        <v>1.7256378502121905</v>
      </c>
      <c r="D170">
        <v>77.577798606719242</v>
      </c>
      <c r="E170" s="6">
        <v>46</v>
      </c>
    </row>
    <row r="171" spans="1:5" ht="15.75" thickBot="1" x14ac:dyDescent="0.3">
      <c r="A171" t="s">
        <v>24</v>
      </c>
      <c r="B171">
        <v>-0.2</v>
      </c>
      <c r="C171">
        <v>0.35767475975015395</v>
      </c>
      <c r="D171">
        <v>64.510422353055546</v>
      </c>
      <c r="E171" s="5">
        <v>50</v>
      </c>
    </row>
    <row r="172" spans="1:5" ht="15.75" thickBot="1" x14ac:dyDescent="0.3">
      <c r="A172" t="s">
        <v>15</v>
      </c>
      <c r="B172">
        <v>0.2</v>
      </c>
      <c r="C172">
        <v>1.6174097011979338</v>
      </c>
      <c r="D172">
        <v>76.272427792663692</v>
      </c>
      <c r="E172" s="5">
        <v>24</v>
      </c>
    </row>
    <row r="173" spans="1:5" ht="15.75" thickBot="1" x14ac:dyDescent="0.3">
      <c r="A173" t="s">
        <v>51</v>
      </c>
      <c r="B173">
        <v>0</v>
      </c>
      <c r="C173">
        <v>0.68763636807522732</v>
      </c>
      <c r="D173">
        <v>70.418059475085087</v>
      </c>
      <c r="E173" s="6">
        <v>27</v>
      </c>
    </row>
    <row r="174" spans="1:5" ht="15.75" thickBot="1" x14ac:dyDescent="0.3">
      <c r="A174" t="s">
        <v>66</v>
      </c>
      <c r="B174">
        <v>0.2142857142857143</v>
      </c>
      <c r="C174">
        <v>2.0072390627717782</v>
      </c>
      <c r="D174">
        <v>79.996213036235602</v>
      </c>
      <c r="E174" s="6">
        <v>41</v>
      </c>
    </row>
    <row r="175" spans="1:5" ht="15.75" thickBot="1" x14ac:dyDescent="0.3">
      <c r="A175" t="s">
        <v>32</v>
      </c>
      <c r="B175">
        <v>0</v>
      </c>
      <c r="C175">
        <v>1.005069541768453</v>
      </c>
      <c r="D175">
        <v>72.494411383195057</v>
      </c>
      <c r="E175" s="5">
        <v>40</v>
      </c>
    </row>
    <row r="176" spans="1:5" ht="15.75" thickBot="1" x14ac:dyDescent="0.3">
      <c r="A176" t="s">
        <v>7</v>
      </c>
      <c r="B176">
        <v>0.2</v>
      </c>
      <c r="C176">
        <v>1.7114381641401866</v>
      </c>
      <c r="D176">
        <v>77.444000288685643</v>
      </c>
      <c r="E176" s="5">
        <v>39</v>
      </c>
    </row>
    <row r="177" spans="1:5" ht="15.75" thickBot="1" x14ac:dyDescent="0.3">
      <c r="A177" t="s">
        <v>20</v>
      </c>
      <c r="B177">
        <v>0.2142857142857143</v>
      </c>
      <c r="C177">
        <v>1.8942173859660349</v>
      </c>
      <c r="D177">
        <v>79.421476480946282</v>
      </c>
      <c r="E177" s="5">
        <v>41</v>
      </c>
    </row>
    <row r="178" spans="1:5" ht="15.75" thickBot="1" x14ac:dyDescent="0.3">
      <c r="A178" t="s">
        <v>41</v>
      </c>
      <c r="B178">
        <v>0.3666666666666667</v>
      </c>
      <c r="C178">
        <v>2.1052709027469163</v>
      </c>
      <c r="D178">
        <v>81.682576175149762</v>
      </c>
      <c r="E178" s="5">
        <v>49</v>
      </c>
    </row>
    <row r="179" spans="1:5" ht="15.75" thickBot="1" x14ac:dyDescent="0.3">
      <c r="A179" t="s">
        <v>81</v>
      </c>
      <c r="B179">
        <v>0.2</v>
      </c>
      <c r="C179">
        <v>1.6661587080455431</v>
      </c>
      <c r="D179">
        <v>76.94795619578376</v>
      </c>
      <c r="E179" s="5">
        <v>39</v>
      </c>
    </row>
    <row r="180" spans="1:5" ht="15.75" thickBot="1" x14ac:dyDescent="0.3">
      <c r="A180" t="s">
        <v>69</v>
      </c>
      <c r="B180">
        <v>0.13636363636363641</v>
      </c>
      <c r="C180">
        <v>1.4025347380832309</v>
      </c>
      <c r="D180">
        <v>74.159040605742703</v>
      </c>
      <c r="E180" s="5">
        <v>29</v>
      </c>
    </row>
    <row r="181" spans="1:5" ht="15.75" thickBot="1" x14ac:dyDescent="0.3">
      <c r="A181" t="s">
        <v>30</v>
      </c>
      <c r="B181">
        <v>0.25</v>
      </c>
      <c r="C181">
        <v>2.0790316430300853</v>
      </c>
      <c r="D181">
        <v>81.409830281131363</v>
      </c>
      <c r="E181" s="5">
        <v>24</v>
      </c>
    </row>
    <row r="182" spans="1:5" ht="15.75" thickBot="1" x14ac:dyDescent="0.3">
      <c r="A182" t="s">
        <v>20</v>
      </c>
      <c r="B182">
        <v>0.2142857142857143</v>
      </c>
      <c r="C182">
        <v>2.0421376951580044</v>
      </c>
      <c r="D182">
        <v>80.492260395184218</v>
      </c>
      <c r="E182" s="5">
        <v>44</v>
      </c>
    </row>
    <row r="183" spans="1:5" ht="15.75" thickBot="1" x14ac:dyDescent="0.3">
      <c r="A183" t="s">
        <v>47</v>
      </c>
      <c r="B183">
        <v>0</v>
      </c>
      <c r="C183">
        <v>0.96137346943582891</v>
      </c>
      <c r="D183">
        <v>71.763344950578272</v>
      </c>
      <c r="E183" s="5">
        <v>22</v>
      </c>
    </row>
    <row r="184" spans="1:5" ht="15.75" thickBot="1" x14ac:dyDescent="0.3">
      <c r="A184" t="s">
        <v>33</v>
      </c>
      <c r="B184">
        <v>0.16666666666666671</v>
      </c>
      <c r="C184">
        <v>1.592025286927246</v>
      </c>
      <c r="D184">
        <v>75.917240257501078</v>
      </c>
      <c r="E184" s="5">
        <v>35</v>
      </c>
    </row>
    <row r="185" spans="1:5" ht="15.75" thickBot="1" x14ac:dyDescent="0.3">
      <c r="A185" t="s">
        <v>5</v>
      </c>
      <c r="B185">
        <v>0.16666666666666671</v>
      </c>
      <c r="C185">
        <v>1.5347511199928769</v>
      </c>
      <c r="D185">
        <v>75.502776640183143</v>
      </c>
      <c r="E185" s="5">
        <v>49</v>
      </c>
    </row>
    <row r="186" spans="1:5" ht="15.75" thickBot="1" x14ac:dyDescent="0.3">
      <c r="A186" t="s">
        <v>14</v>
      </c>
      <c r="B186">
        <v>-0.05</v>
      </c>
      <c r="C186">
        <v>0.60645753512060807</v>
      </c>
      <c r="D186">
        <v>69.717354568920626</v>
      </c>
      <c r="E186" s="5">
        <v>43</v>
      </c>
    </row>
    <row r="187" spans="1:5" ht="15.75" thickBot="1" x14ac:dyDescent="0.3">
      <c r="A187" t="s">
        <v>18</v>
      </c>
      <c r="B187">
        <v>0.2</v>
      </c>
      <c r="C187">
        <v>1.6564102684825133</v>
      </c>
      <c r="D187">
        <v>76.893555172306307</v>
      </c>
      <c r="E187" s="6">
        <v>34</v>
      </c>
    </row>
    <row r="188" spans="1:5" ht="15.75" thickBot="1" x14ac:dyDescent="0.3">
      <c r="A188" t="s">
        <v>15</v>
      </c>
      <c r="B188">
        <v>0.2</v>
      </c>
      <c r="C188">
        <v>1.7329252393491905</v>
      </c>
      <c r="D188">
        <v>77.774676884637955</v>
      </c>
      <c r="E188" s="5">
        <v>39</v>
      </c>
    </row>
    <row r="189" spans="1:5" ht="15.75" thickBot="1" x14ac:dyDescent="0.3">
      <c r="A189" t="s">
        <v>31</v>
      </c>
      <c r="B189">
        <v>0.2</v>
      </c>
      <c r="C189">
        <v>1.6820342403891253</v>
      </c>
      <c r="D189">
        <v>77.106909436081821</v>
      </c>
      <c r="E189" s="5">
        <v>33</v>
      </c>
    </row>
    <row r="190" spans="1:5" ht="15.75" thickBot="1" x14ac:dyDescent="0.3">
      <c r="A190" t="s">
        <v>11</v>
      </c>
      <c r="B190">
        <v>6.8181818181818177E-2</v>
      </c>
      <c r="C190">
        <v>1.0506577158809838</v>
      </c>
      <c r="D190">
        <v>72.952691529421884</v>
      </c>
      <c r="E190" s="6">
        <v>50</v>
      </c>
    </row>
    <row r="191" spans="1:5" ht="15.75" thickBot="1" x14ac:dyDescent="0.3">
      <c r="A191" t="s">
        <v>25</v>
      </c>
      <c r="B191">
        <v>0</v>
      </c>
      <c r="C191">
        <v>1.0004206045065911</v>
      </c>
      <c r="D191">
        <v>72.424566276241293</v>
      </c>
      <c r="E191" s="5">
        <v>47</v>
      </c>
    </row>
    <row r="192" spans="1:5" ht="15.75" thickBot="1" x14ac:dyDescent="0.3">
      <c r="A192" t="s">
        <v>31</v>
      </c>
      <c r="B192">
        <v>0.2</v>
      </c>
      <c r="C192">
        <v>1.8039115732901556</v>
      </c>
      <c r="D192">
        <v>78.694028766223596</v>
      </c>
      <c r="E192" s="6">
        <v>50</v>
      </c>
    </row>
    <row r="193" spans="1:5" ht="15.75" thickBot="1" x14ac:dyDescent="0.3">
      <c r="A193" t="s">
        <v>71</v>
      </c>
      <c r="B193">
        <v>-0.4</v>
      </c>
      <c r="C193">
        <v>5.6080659259473142E-2</v>
      </c>
      <c r="D193">
        <v>61.153776057099172</v>
      </c>
      <c r="E193" s="5">
        <v>25</v>
      </c>
    </row>
    <row r="194" spans="1:5" ht="15.75" thickBot="1" x14ac:dyDescent="0.3">
      <c r="A194" t="s">
        <v>29</v>
      </c>
      <c r="B194">
        <v>0.2</v>
      </c>
      <c r="C194">
        <v>1.6939903670679035</v>
      </c>
      <c r="D194">
        <v>77.22266103955829</v>
      </c>
      <c r="E194" s="6">
        <v>32</v>
      </c>
    </row>
    <row r="195" spans="1:5" ht="15.75" thickBot="1" x14ac:dyDescent="0.3">
      <c r="A195" t="s">
        <v>12</v>
      </c>
      <c r="B195">
        <v>0.16666666666666671</v>
      </c>
      <c r="C195">
        <v>1.4235654136945541</v>
      </c>
      <c r="D195">
        <v>74.350556172519447</v>
      </c>
      <c r="E195" s="5">
        <v>38</v>
      </c>
    </row>
    <row r="196" spans="1:5" ht="15.75" thickBot="1" x14ac:dyDescent="0.3">
      <c r="A196" t="s">
        <v>79</v>
      </c>
      <c r="B196">
        <v>0.2071428571428571</v>
      </c>
      <c r="C196">
        <v>1.8617736128220486</v>
      </c>
      <c r="D196">
        <v>79.129169054227233</v>
      </c>
      <c r="E196" s="5">
        <v>44</v>
      </c>
    </row>
    <row r="197" spans="1:5" ht="15.75" thickBot="1" x14ac:dyDescent="0.3">
      <c r="A197" t="s">
        <v>20</v>
      </c>
      <c r="B197">
        <v>0.2142857142857143</v>
      </c>
      <c r="C197">
        <v>1.8852681471909545</v>
      </c>
      <c r="D197">
        <v>79.274274353317637</v>
      </c>
      <c r="E197" s="6">
        <v>46</v>
      </c>
    </row>
    <row r="198" spans="1:5" ht="15.75" thickBot="1" x14ac:dyDescent="0.3">
      <c r="A198" t="s">
        <v>101</v>
      </c>
      <c r="B198">
        <v>-5.0000000000000017E-2</v>
      </c>
      <c r="C198">
        <v>0.49415469978599469</v>
      </c>
      <c r="D198">
        <v>65.861589778020402</v>
      </c>
      <c r="E198" s="5">
        <v>47</v>
      </c>
    </row>
    <row r="199" spans="1:5" ht="15.75" thickBot="1" x14ac:dyDescent="0.3">
      <c r="A199" t="s">
        <v>96</v>
      </c>
      <c r="B199">
        <v>0</v>
      </c>
      <c r="C199">
        <v>0.99495820217144815</v>
      </c>
      <c r="D199">
        <v>72.307870903026497</v>
      </c>
      <c r="E199" s="5">
        <v>34</v>
      </c>
    </row>
    <row r="200" spans="1:5" ht="15.75" thickBot="1" x14ac:dyDescent="0.3">
      <c r="A200" t="s">
        <v>21</v>
      </c>
      <c r="B200">
        <v>0.2142857142857143</v>
      </c>
      <c r="C200">
        <v>1.9960717560529484</v>
      </c>
      <c r="D200">
        <v>79.973653614195101</v>
      </c>
      <c r="E200" s="6">
        <v>47</v>
      </c>
    </row>
    <row r="201" spans="1:5" ht="15.75" thickBot="1" x14ac:dyDescent="0.3">
      <c r="A201" t="s">
        <v>9</v>
      </c>
      <c r="B201">
        <v>0.2</v>
      </c>
      <c r="C201">
        <v>1.7468594683585481</v>
      </c>
      <c r="D201">
        <v>78.235713949311176</v>
      </c>
      <c r="E201" s="5">
        <v>41</v>
      </c>
    </row>
    <row r="202" spans="1:5" ht="15.75" thickBot="1" x14ac:dyDescent="0.3">
      <c r="A202" t="s">
        <v>60</v>
      </c>
      <c r="B202">
        <v>0.1071428571428571</v>
      </c>
      <c r="C202">
        <v>1.3422613069323042</v>
      </c>
      <c r="D202">
        <v>73.777752891922773</v>
      </c>
      <c r="E202" s="5">
        <v>32</v>
      </c>
    </row>
    <row r="203" spans="1:5" ht="15.75" thickBot="1" x14ac:dyDescent="0.3">
      <c r="A203" t="s">
        <v>14</v>
      </c>
      <c r="B203">
        <v>-0.05</v>
      </c>
      <c r="C203">
        <v>0.50913574023132457</v>
      </c>
      <c r="D203">
        <v>67.013611840270244</v>
      </c>
      <c r="E203" s="5">
        <v>41</v>
      </c>
    </row>
    <row r="204" spans="1:5" ht="15.75" thickBot="1" x14ac:dyDescent="0.3">
      <c r="A204" t="s">
        <v>14</v>
      </c>
      <c r="B204">
        <v>-0.05</v>
      </c>
      <c r="C204">
        <v>0.61055542701903942</v>
      </c>
      <c r="D204">
        <v>69.839429856844077</v>
      </c>
      <c r="E204" s="5">
        <v>50</v>
      </c>
    </row>
    <row r="205" spans="1:5" ht="15.75" thickBot="1" x14ac:dyDescent="0.3">
      <c r="A205" t="s">
        <v>45</v>
      </c>
      <c r="B205">
        <v>-0.3</v>
      </c>
      <c r="C205">
        <v>5.9966705430357647E-2</v>
      </c>
      <c r="D205">
        <v>61.212041610896541</v>
      </c>
      <c r="E205" s="5">
        <v>24</v>
      </c>
    </row>
    <row r="206" spans="1:5" ht="15.75" thickBot="1" x14ac:dyDescent="0.3">
      <c r="A206" t="s">
        <v>45</v>
      </c>
      <c r="B206">
        <v>-0.3</v>
      </c>
      <c r="C206">
        <v>7.6733358285598907E-2</v>
      </c>
      <c r="D206">
        <v>61.64433102823493</v>
      </c>
      <c r="E206" s="5">
        <v>24</v>
      </c>
    </row>
    <row r="207" spans="1:5" ht="15.75" thickBot="1" x14ac:dyDescent="0.3">
      <c r="A207" t="s">
        <v>53</v>
      </c>
      <c r="B207">
        <v>-0.2</v>
      </c>
      <c r="C207">
        <v>0.3719299799462894</v>
      </c>
      <c r="D207">
        <v>64.607340011362027</v>
      </c>
      <c r="E207" s="6">
        <v>26</v>
      </c>
    </row>
    <row r="208" spans="1:5" ht="15.75" thickBot="1" x14ac:dyDescent="0.3">
      <c r="A208" t="s">
        <v>7</v>
      </c>
      <c r="B208">
        <v>0.2</v>
      </c>
      <c r="C208">
        <v>1.8519422140547626</v>
      </c>
      <c r="D208">
        <v>78.920117419929952</v>
      </c>
      <c r="E208" s="5">
        <v>31</v>
      </c>
    </row>
    <row r="209" spans="1:5" ht="15.75" thickBot="1" x14ac:dyDescent="0.3">
      <c r="A209" t="s">
        <v>44</v>
      </c>
      <c r="B209">
        <v>0.1071428571428571</v>
      </c>
      <c r="C209">
        <v>1.3434620936472375</v>
      </c>
      <c r="D209">
        <v>73.804510633978381</v>
      </c>
      <c r="E209" s="6">
        <v>21</v>
      </c>
    </row>
    <row r="210" spans="1:5" ht="15.75" thickBot="1" x14ac:dyDescent="0.3">
      <c r="A210" t="s">
        <v>54</v>
      </c>
      <c r="B210">
        <v>0.2</v>
      </c>
      <c r="C210">
        <v>1.7200643634506319</v>
      </c>
      <c r="D210">
        <v>77.465287873244478</v>
      </c>
      <c r="E210" s="5">
        <v>32</v>
      </c>
    </row>
    <row r="211" spans="1:5" ht="15.75" thickBot="1" x14ac:dyDescent="0.3">
      <c r="A211" t="s">
        <v>45</v>
      </c>
      <c r="B211">
        <v>-0.3</v>
      </c>
      <c r="C211">
        <v>0.1056926627830157</v>
      </c>
      <c r="D211">
        <v>62.078094052302504</v>
      </c>
      <c r="E211" s="5">
        <v>23</v>
      </c>
    </row>
    <row r="212" spans="1:5" ht="15.75" thickBot="1" x14ac:dyDescent="0.3">
      <c r="A212" t="s">
        <v>40</v>
      </c>
      <c r="B212">
        <v>0</v>
      </c>
      <c r="C212">
        <v>0.94560886672244326</v>
      </c>
      <c r="D212">
        <v>71.672332857197702</v>
      </c>
      <c r="E212" s="5">
        <v>32</v>
      </c>
    </row>
    <row r="213" spans="1:5" ht="15.75" thickBot="1" x14ac:dyDescent="0.3">
      <c r="A213" t="s">
        <v>14</v>
      </c>
      <c r="B213">
        <v>-0.05</v>
      </c>
      <c r="C213">
        <v>0.55969634882502506</v>
      </c>
      <c r="D213">
        <v>68.554461242557394</v>
      </c>
      <c r="E213" s="5">
        <v>31</v>
      </c>
    </row>
    <row r="214" spans="1:5" ht="15.75" thickBot="1" x14ac:dyDescent="0.3">
      <c r="A214" t="s">
        <v>28</v>
      </c>
      <c r="B214">
        <v>0</v>
      </c>
      <c r="C214">
        <v>0.91576015160569679</v>
      </c>
      <c r="D214">
        <v>71.359302321748359</v>
      </c>
      <c r="E214" s="5">
        <v>39</v>
      </c>
    </row>
    <row r="215" spans="1:5" ht="15.75" thickBot="1" x14ac:dyDescent="0.3">
      <c r="A215" t="s">
        <v>92</v>
      </c>
      <c r="B215">
        <v>0</v>
      </c>
      <c r="C215">
        <v>1.0382723006189853</v>
      </c>
      <c r="D215">
        <v>72.656143088183725</v>
      </c>
      <c r="E215" s="5">
        <v>40</v>
      </c>
    </row>
    <row r="216" spans="1:5" ht="15.75" thickBot="1" x14ac:dyDescent="0.3">
      <c r="A216" t="s">
        <v>78</v>
      </c>
      <c r="B216">
        <v>0.2142857142857143</v>
      </c>
      <c r="C216">
        <v>1.8726901788483796</v>
      </c>
      <c r="D216">
        <v>79.211332659235239</v>
      </c>
      <c r="E216" s="6">
        <v>22</v>
      </c>
    </row>
    <row r="217" spans="1:5" ht="15.75" thickBot="1" x14ac:dyDescent="0.3">
      <c r="A217" t="s">
        <v>20</v>
      </c>
      <c r="B217">
        <v>0.2142857142857143</v>
      </c>
      <c r="C217">
        <v>1.9001080879567005</v>
      </c>
      <c r="D217">
        <v>79.426832785813289</v>
      </c>
      <c r="E217" s="5">
        <v>45</v>
      </c>
    </row>
    <row r="218" spans="1:5" ht="15.75" thickBot="1" x14ac:dyDescent="0.3">
      <c r="A218" t="s">
        <v>31</v>
      </c>
      <c r="B218">
        <v>0.2</v>
      </c>
      <c r="C218">
        <v>1.6993669116169385</v>
      </c>
      <c r="D218">
        <v>77.308891392332654</v>
      </c>
      <c r="E218" s="5">
        <v>42</v>
      </c>
    </row>
    <row r="219" spans="1:5" ht="15.75" thickBot="1" x14ac:dyDescent="0.3">
      <c r="A219" t="s">
        <v>102</v>
      </c>
      <c r="B219">
        <v>-0.125</v>
      </c>
      <c r="C219">
        <v>0.4001435833977196</v>
      </c>
      <c r="D219">
        <v>64.938989265820197</v>
      </c>
      <c r="E219" s="5">
        <v>24</v>
      </c>
    </row>
    <row r="220" spans="1:5" ht="15.75" thickBot="1" x14ac:dyDescent="0.3">
      <c r="A220" t="s">
        <v>60</v>
      </c>
      <c r="B220">
        <v>0.1071428571428571</v>
      </c>
      <c r="C220">
        <v>1.1740962743786976</v>
      </c>
      <c r="D220">
        <v>73.486843297711147</v>
      </c>
      <c r="E220" s="5">
        <v>39</v>
      </c>
    </row>
    <row r="221" spans="1:5" ht="15.75" thickBot="1" x14ac:dyDescent="0.3">
      <c r="A221" t="s">
        <v>77</v>
      </c>
      <c r="B221">
        <v>0.1145833333333333</v>
      </c>
      <c r="C221">
        <v>1.3685193309419756</v>
      </c>
      <c r="D221">
        <v>73.881433433184</v>
      </c>
      <c r="E221" s="5">
        <v>29</v>
      </c>
    </row>
    <row r="222" spans="1:5" ht="15.75" thickBot="1" x14ac:dyDescent="0.3">
      <c r="A222" t="s">
        <v>10</v>
      </c>
      <c r="B222">
        <v>-0.125</v>
      </c>
      <c r="C222">
        <v>0.40412564878231194</v>
      </c>
      <c r="D222">
        <v>65.06097758998169</v>
      </c>
      <c r="E222" s="5">
        <v>48</v>
      </c>
    </row>
    <row r="223" spans="1:5" ht="15.75" thickBot="1" x14ac:dyDescent="0.3">
      <c r="A223" t="s">
        <v>20</v>
      </c>
      <c r="B223">
        <v>0.2142857142857143</v>
      </c>
      <c r="C223">
        <v>1.9612013549028799</v>
      </c>
      <c r="D223">
        <v>79.597899982185339</v>
      </c>
      <c r="E223" s="5">
        <v>45</v>
      </c>
    </row>
    <row r="224" spans="1:5" ht="15.75" thickBot="1" x14ac:dyDescent="0.3">
      <c r="A224" t="s">
        <v>22</v>
      </c>
      <c r="B224">
        <v>0</v>
      </c>
      <c r="C224">
        <v>0.99500083086075719</v>
      </c>
      <c r="D224">
        <v>72.342717065892188</v>
      </c>
      <c r="E224" s="5">
        <v>49</v>
      </c>
    </row>
    <row r="225" spans="1:5" ht="15.75" thickBot="1" x14ac:dyDescent="0.3">
      <c r="A225" t="s">
        <v>40</v>
      </c>
      <c r="B225">
        <v>0</v>
      </c>
      <c r="C225">
        <v>0.91842668857206711</v>
      </c>
      <c r="D225">
        <v>71.538976391032179</v>
      </c>
      <c r="E225" s="5">
        <v>41</v>
      </c>
    </row>
    <row r="226" spans="1:5" ht="15.75" thickBot="1" x14ac:dyDescent="0.3">
      <c r="A226" t="s">
        <v>63</v>
      </c>
      <c r="B226">
        <v>0</v>
      </c>
      <c r="C226">
        <v>1.0027531834630605</v>
      </c>
      <c r="D226">
        <v>72.482608611436717</v>
      </c>
      <c r="E226" s="5">
        <v>49</v>
      </c>
    </row>
    <row r="227" spans="1:5" ht="15.75" thickBot="1" x14ac:dyDescent="0.3">
      <c r="A227" t="s">
        <v>20</v>
      </c>
      <c r="B227">
        <v>0.2142857142857143</v>
      </c>
      <c r="C227">
        <v>2.0324293404239739</v>
      </c>
      <c r="D227">
        <v>80.217115606425367</v>
      </c>
      <c r="E227" s="5">
        <v>27</v>
      </c>
    </row>
    <row r="228" spans="1:5" ht="15.75" thickBot="1" x14ac:dyDescent="0.3">
      <c r="A228" t="s">
        <v>48</v>
      </c>
      <c r="B228">
        <v>0.16666666666666671</v>
      </c>
      <c r="C228">
        <v>1.4532111619430466</v>
      </c>
      <c r="D228">
        <v>74.751627102111911</v>
      </c>
      <c r="E228" s="5">
        <v>23</v>
      </c>
    </row>
    <row r="229" spans="1:5" ht="15.75" thickBot="1" x14ac:dyDescent="0.3">
      <c r="A229" t="s">
        <v>9</v>
      </c>
      <c r="B229">
        <v>0.2</v>
      </c>
      <c r="C229">
        <v>1.7242821065206644</v>
      </c>
      <c r="D229">
        <v>77.563851477315751</v>
      </c>
      <c r="E229" s="5">
        <v>28</v>
      </c>
    </row>
    <row r="230" spans="1:5" ht="15.75" thickBot="1" x14ac:dyDescent="0.3">
      <c r="A230" t="s">
        <v>27</v>
      </c>
      <c r="B230">
        <v>0</v>
      </c>
      <c r="C230">
        <v>1.0453393560134072</v>
      </c>
      <c r="D230">
        <v>72.824336265552034</v>
      </c>
      <c r="E230" s="5">
        <v>40</v>
      </c>
    </row>
    <row r="231" spans="1:5" ht="15.75" thickBot="1" x14ac:dyDescent="0.3">
      <c r="A231" t="s">
        <v>7</v>
      </c>
      <c r="B231">
        <v>0.2</v>
      </c>
      <c r="C231">
        <v>1.7411388561573726</v>
      </c>
      <c r="D231">
        <v>77.931464130421475</v>
      </c>
      <c r="E231" s="5">
        <v>38</v>
      </c>
    </row>
    <row r="232" spans="1:5" ht="15.75" thickBot="1" x14ac:dyDescent="0.3">
      <c r="A232" t="s">
        <v>20</v>
      </c>
      <c r="B232">
        <v>0.2142857142857143</v>
      </c>
      <c r="C232">
        <v>2.0260999371024773</v>
      </c>
      <c r="D232">
        <v>80.152547881741384</v>
      </c>
      <c r="E232" s="5">
        <v>25</v>
      </c>
    </row>
    <row r="233" spans="1:5" ht="15.75" thickBot="1" x14ac:dyDescent="0.3">
      <c r="A233" t="s">
        <v>90</v>
      </c>
      <c r="B233">
        <v>0</v>
      </c>
      <c r="C233">
        <v>0.70001457131180889</v>
      </c>
      <c r="D233">
        <v>70.542120535256544</v>
      </c>
      <c r="E233" s="5">
        <v>25</v>
      </c>
    </row>
    <row r="234" spans="1:5" ht="15.75" thickBot="1" x14ac:dyDescent="0.3">
      <c r="A234" t="s">
        <v>6</v>
      </c>
      <c r="B234">
        <v>0.2</v>
      </c>
      <c r="C234">
        <v>1.6701444169718493</v>
      </c>
      <c r="D234">
        <v>77.001608037987069</v>
      </c>
      <c r="E234" s="5">
        <v>29</v>
      </c>
    </row>
    <row r="235" spans="1:5" ht="15.75" thickBot="1" x14ac:dyDescent="0.3">
      <c r="A235" t="s">
        <v>34</v>
      </c>
      <c r="B235">
        <v>0.13636363636363641</v>
      </c>
      <c r="C235">
        <v>1.4230145938337047</v>
      </c>
      <c r="D235">
        <v>74.334746988743376</v>
      </c>
      <c r="E235" s="5">
        <v>42</v>
      </c>
    </row>
    <row r="236" spans="1:5" ht="15.75" thickBot="1" x14ac:dyDescent="0.3">
      <c r="A236" t="s">
        <v>33</v>
      </c>
      <c r="B236">
        <v>0.16666666666666671</v>
      </c>
      <c r="C236">
        <v>1.452382749228549</v>
      </c>
      <c r="D236">
        <v>74.516626610889261</v>
      </c>
      <c r="E236" s="5">
        <v>36</v>
      </c>
    </row>
    <row r="237" spans="1:5" ht="15.75" thickBot="1" x14ac:dyDescent="0.3">
      <c r="A237" t="s">
        <v>37</v>
      </c>
      <c r="B237">
        <v>0.2142857142857143</v>
      </c>
      <c r="C237">
        <v>1.9134586312142177</v>
      </c>
      <c r="D237">
        <v>79.448114289411876</v>
      </c>
      <c r="E237" s="5">
        <v>42</v>
      </c>
    </row>
    <row r="238" spans="1:5" ht="15.75" thickBot="1" x14ac:dyDescent="0.3">
      <c r="A238" t="s">
        <v>10</v>
      </c>
      <c r="B238">
        <v>-0.125</v>
      </c>
      <c r="C238">
        <v>0.41978689149388848</v>
      </c>
      <c r="D238">
        <v>65.488333733599575</v>
      </c>
      <c r="E238" s="5">
        <v>21</v>
      </c>
    </row>
    <row r="239" spans="1:5" x14ac:dyDescent="0.25">
      <c r="A239" t="s">
        <v>73</v>
      </c>
      <c r="B239">
        <v>0.2</v>
      </c>
      <c r="C239">
        <v>1.6850609908937502</v>
      </c>
      <c r="D239">
        <v>77.169573238565519</v>
      </c>
      <c r="E239" s="9">
        <v>47</v>
      </c>
    </row>
    <row r="240" spans="1:5" ht="15.75" thickBot="1" x14ac:dyDescent="0.3">
      <c r="A240" t="s">
        <v>62</v>
      </c>
      <c r="B240">
        <v>0.2</v>
      </c>
      <c r="C240">
        <v>1.8432384420993575</v>
      </c>
      <c r="D240">
        <v>78.757657379957422</v>
      </c>
      <c r="E240" s="5">
        <v>37</v>
      </c>
    </row>
    <row r="241" spans="1:5" ht="15.75" thickBot="1" x14ac:dyDescent="0.3">
      <c r="A241" t="s">
        <v>66</v>
      </c>
      <c r="B241">
        <v>0.2142857142857143</v>
      </c>
      <c r="C241">
        <v>1.922544642936113</v>
      </c>
      <c r="D241">
        <v>79.586619393832621</v>
      </c>
      <c r="E241" s="5">
        <v>34</v>
      </c>
    </row>
    <row r="242" spans="1:5" ht="15.75" thickBot="1" x14ac:dyDescent="0.3">
      <c r="A242" t="s">
        <v>57</v>
      </c>
      <c r="B242">
        <v>0.16666666666666671</v>
      </c>
      <c r="C242">
        <v>1.4720498721107638</v>
      </c>
      <c r="D242">
        <v>74.849189639044141</v>
      </c>
      <c r="E242" s="5">
        <v>30</v>
      </c>
    </row>
    <row r="243" spans="1:5" ht="15.75" thickBot="1" x14ac:dyDescent="0.3">
      <c r="A243" t="s">
        <v>17</v>
      </c>
      <c r="B243">
        <v>0.2</v>
      </c>
      <c r="C243">
        <v>1.8419242566752991</v>
      </c>
      <c r="D243">
        <v>78.737509932205114</v>
      </c>
      <c r="E243" s="6">
        <v>39</v>
      </c>
    </row>
  </sheetData>
  <autoFilter ref="A1:E24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Akshay Patidar</cp:lastModifiedBy>
  <dcterms:created xsi:type="dcterms:W3CDTF">2023-11-14T10:56:14Z</dcterms:created>
  <dcterms:modified xsi:type="dcterms:W3CDTF">2023-11-23T22:26:39Z</dcterms:modified>
</cp:coreProperties>
</file>