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Алексей\OneDrive\Рабочий стол\гуап\механика\"/>
    </mc:Choice>
  </mc:AlternateContent>
  <xr:revisionPtr revIDLastSave="0" documentId="8_{78DAE720-6BCC-47FB-9A58-05AFB6A445EC}" xr6:coauthVersionLast="45" xr6:coauthVersionMax="45" xr10:uidLastSave="{00000000-0000-0000-0000-000000000000}"/>
  <bookViews>
    <workbookView xWindow="-120" yWindow="-120" windowWidth="29040" windowHeight="15720" xr2:uid="{2554BB01-E27A-4D56-AEF8-62104F3330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E7" i="1"/>
  <c r="F7" i="1" s="1"/>
  <c r="E6" i="1"/>
  <c r="F6" i="1" s="1"/>
  <c r="F5" i="1"/>
  <c r="E5" i="1"/>
  <c r="E4" i="1"/>
  <c r="F4" i="1" s="1"/>
  <c r="E3" i="1"/>
  <c r="F3" i="1" s="1"/>
  <c r="E2" i="1"/>
  <c r="D7" i="1"/>
  <c r="D6" i="1"/>
  <c r="D5" i="1"/>
  <c r="D4" i="1"/>
  <c r="D3" i="1"/>
  <c r="D2" i="1"/>
  <c r="C7" i="1" l="1"/>
  <c r="C6" i="1"/>
  <c r="C5" i="1"/>
  <c r="C3" i="1"/>
  <c r="C4" i="1"/>
  <c r="C2" i="1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<sst xmlns="http://schemas.openxmlformats.org/spreadsheetml/2006/main" count="9" uniqueCount="8">
  <si>
    <t>Mдв</t>
  </si>
  <si>
    <t>кпдэксп</t>
  </si>
  <si>
    <t>масса</t>
  </si>
  <si>
    <t>Пср(я)</t>
  </si>
  <si>
    <t>Мдв</t>
  </si>
  <si>
    <t>Пср(андрей)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</si>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</sst>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5E3E-8A8B-4AD9-A328-C0294C102976}">
  <sheetPr codeName="Лист1"/>
  <dimension ref="A1:K121"/>
  <sheetViews>
    <sheetView tabSelected="1" workbookViewId="0">
      <selection activeCell="L8" sqref="L8"/>
    </sheetView>
  </sheetViews>
  <sheetFormatPr defaultRowHeight="15" x14ac:dyDescent="0.25"/>
  <cols>
    <col min="1" max="1" width="12.140625" customWidth="1"/>
    <col min="2" max="2" width="15.7109375" customWidth="1"/>
    <col min="3" max="3" width="17.140625" customWidth="1"/>
    <col min="4" max="4" width="19" customWidth="1"/>
    <col min="5" max="5" width="21" customWidth="1"/>
    <col min="6" max="6" width="21.7109375" customWidth="1"/>
  </cols>
  <sheetData>
    <row r="1" spans="1:11" x14ac:dyDescent="0.25">
      <c r="A1" t="s">
        <v>5</v>
      </c>
      <c r="B1" t="s">
        <v>0</v>
      </c>
      <c r="C1" s="3" t="s">
        <v>1</v>
      </c>
      <c r="D1" t="s">
        <v>3</v>
      </c>
      <c r="E1" t="s">
        <v>4</v>
      </c>
      <c r="F1" s="3" t="s">
        <v>1</v>
      </c>
      <c r="I1" t="s">
        <v>2</v>
      </c>
      <c r="J1" t="s">
        <v>6</v>
      </c>
      <c r="K1" t="s">
        <v>7</v>
      </c>
    </row>
    <row r="2" spans="1:11" x14ac:dyDescent="0.25">
      <c r="A2">
        <v>2.0250000000000001E-2</v>
      </c>
      <c r="B2">
        <f>420*A2</f>
        <v>8.5050000000000008</v>
      </c>
      <c r="C2" s="3">
        <f>(I2*10*$J$2*$K$2)/(B2*2*3.14)</f>
        <v>0.42125838304182245</v>
      </c>
      <c r="D2">
        <f>AVERAGE(A11:A114)*0.001</f>
        <v>7.5884615384615384E-2</v>
      </c>
      <c r="E2">
        <f>420*D2</f>
        <v>31.87153846153846</v>
      </c>
      <c r="F2" s="3">
        <f>($K$2*10*$I$2*$J$2)/(E2*2*3.14)</f>
        <v>0.11241385639712091</v>
      </c>
      <c r="I2">
        <v>0.5</v>
      </c>
      <c r="J2">
        <v>4.5</v>
      </c>
      <c r="K2">
        <v>1</v>
      </c>
    </row>
    <row r="3" spans="1:11" x14ac:dyDescent="0.25">
      <c r="A3">
        <v>4.6989999999999997E-2</v>
      </c>
      <c r="B3">
        <f t="shared" ref="B3:B7" si="0">420*A3</f>
        <v>19.735799999999998</v>
      </c>
      <c r="C3" s="3">
        <f t="shared" ref="C3:C4" si="1">(I3*10*$J$2*$K$2)/(B3*2*3.14)</f>
        <v>0.90769123819928776</v>
      </c>
      <c r="D3">
        <f>AVERAGE(B11:B116)*0.001</f>
        <v>0.16529245283018867</v>
      </c>
      <c r="E3">
        <f t="shared" ref="E3:F7" si="2">420*D3</f>
        <v>69.422830188679242</v>
      </c>
      <c r="F3" s="3">
        <f>($K2*10*$I$3*$J$2)/(E3*2*3.14)</f>
        <v>0.25804209782525889</v>
      </c>
      <c r="I3">
        <v>2.5</v>
      </c>
    </row>
    <row r="4" spans="1:11" x14ac:dyDescent="0.25">
      <c r="A4">
        <v>8.1040000000000001E-2</v>
      </c>
      <c r="B4">
        <f t="shared" si="0"/>
        <v>34.036799999999999</v>
      </c>
      <c r="C4" s="3">
        <f t="shared" si="1"/>
        <v>1.1578887564482474</v>
      </c>
      <c r="D4">
        <f>AVERAGE(C11:C120)*0.001</f>
        <v>0.27872727272727277</v>
      </c>
      <c r="E4">
        <f t="shared" si="2"/>
        <v>117.06545454545456</v>
      </c>
      <c r="F4" s="3">
        <f>(K2*10*$I$4*$J$2)/(E4*2*3.14)</f>
        <v>0.33665634476458756</v>
      </c>
      <c r="I4">
        <v>5.5</v>
      </c>
    </row>
    <row r="5" spans="1:11" x14ac:dyDescent="0.25">
      <c r="A5">
        <v>2.138E-2</v>
      </c>
      <c r="B5">
        <f t="shared" si="0"/>
        <v>8.9795999999999996</v>
      </c>
      <c r="C5" s="3">
        <f>(I2*10*$J$2*$K$2)/(B5*2*3.14)</f>
        <v>0.39899355737123038</v>
      </c>
      <c r="D5">
        <f>AVERAGE(D11:D114)*0.001</f>
        <v>8.8259615384615395E-2</v>
      </c>
      <c r="E5">
        <f t="shared" si="2"/>
        <v>37.069038461538469</v>
      </c>
      <c r="F5" s="3">
        <f>(K2*10*$I$2*$J$2)/(E5*2*3.14)</f>
        <v>9.6652157608244693E-2</v>
      </c>
    </row>
    <row r="6" spans="1:11" x14ac:dyDescent="0.25">
      <c r="A6">
        <v>5.0220000000000001E-2</v>
      </c>
      <c r="B6">
        <f t="shared" si="0"/>
        <v>21.092400000000001</v>
      </c>
      <c r="C6" s="3">
        <f>(I3*10*$J$2*$K$2)/(B6*2*3.14)</f>
        <v>0.84931125613270675</v>
      </c>
      <c r="D6">
        <f>AVERAGE(E11:E116)*0.001</f>
        <v>0.17785849056603775</v>
      </c>
      <c r="E6">
        <f t="shared" si="2"/>
        <v>74.700566037735854</v>
      </c>
      <c r="F6" s="3">
        <f>($K2*10*$I$3*$J$2)/(E6*2*3.14)</f>
        <v>0.23981093703900494</v>
      </c>
    </row>
    <row r="7" spans="1:11" ht="15.75" thickBot="1" x14ac:dyDescent="0.3">
      <c r="A7" s="4">
        <v>8.5190000000000002E-2</v>
      </c>
      <c r="B7" s="4">
        <f t="shared" si="0"/>
        <v>35.779800000000002</v>
      </c>
      <c r="C7" s="5">
        <f>(I4*10*$J$2*$K$2)/(B7*2*3.14)</f>
        <v>1.1014826249861012</v>
      </c>
      <c r="D7" s="4">
        <f>AVERAGE(F11:F121)*0.001</f>
        <v>0.28981981981981986</v>
      </c>
      <c r="E7" s="4">
        <f t="shared" si="2"/>
        <v>121.72432432432434</v>
      </c>
      <c r="F7" s="5">
        <f>(K2*10*$I$4*$J$2)/(E7*2*3.14)</f>
        <v>0.32377117921370285</v>
      </c>
    </row>
    <row r="8" spans="1:11" ht="15.75" thickTop="1" x14ac:dyDescent="0.25"/>
    <row r="11" spans="1:11" x14ac:dyDescent="0.25">
      <c r="A11">
        <v>73</v>
      </c>
      <c r="B11">
        <v>181</v>
      </c>
      <c r="C11">
        <v>378</v>
      </c>
      <c r="D11" s="2">
        <v>133</v>
      </c>
      <c r="E11">
        <v>256</v>
      </c>
      <c r="F11">
        <v>382</v>
      </c>
    </row>
    <row r="12" spans="1:11" x14ac:dyDescent="0.25">
      <c r="A12">
        <v>75</v>
      </c>
      <c r="B12">
        <v>197</v>
      </c>
      <c r="C12">
        <v>357</v>
      </c>
      <c r="D12" s="2">
        <v>125</v>
      </c>
      <c r="E12">
        <v>232</v>
      </c>
      <c r="F12">
        <v>373</v>
      </c>
    </row>
    <row r="13" spans="1:11" x14ac:dyDescent="0.25">
      <c r="A13">
        <v>84</v>
      </c>
      <c r="B13">
        <v>212</v>
      </c>
      <c r="C13">
        <v>382</v>
      </c>
      <c r="D13" s="2">
        <v>145</v>
      </c>
      <c r="E13">
        <v>241</v>
      </c>
      <c r="F13">
        <v>374</v>
      </c>
    </row>
    <row r="14" spans="1:11" x14ac:dyDescent="0.25">
      <c r="A14">
        <v>85</v>
      </c>
      <c r="B14">
        <v>213</v>
      </c>
      <c r="C14">
        <v>384</v>
      </c>
      <c r="D14" s="2">
        <v>120</v>
      </c>
      <c r="E14">
        <v>260</v>
      </c>
      <c r="F14">
        <v>406</v>
      </c>
    </row>
    <row r="15" spans="1:11" x14ac:dyDescent="0.25">
      <c r="A15">
        <v>84</v>
      </c>
      <c r="B15">
        <v>215</v>
      </c>
      <c r="C15">
        <v>350</v>
      </c>
      <c r="D15" s="2">
        <v>118</v>
      </c>
      <c r="E15">
        <v>240</v>
      </c>
      <c r="F15">
        <v>395</v>
      </c>
    </row>
    <row r="16" spans="1:11" x14ac:dyDescent="0.25">
      <c r="A16">
        <v>90</v>
      </c>
      <c r="B16">
        <v>200</v>
      </c>
      <c r="C16">
        <v>348</v>
      </c>
      <c r="D16" s="2">
        <v>132</v>
      </c>
      <c r="E16">
        <v>253</v>
      </c>
      <c r="F16">
        <v>408</v>
      </c>
    </row>
    <row r="17" spans="1:6" x14ac:dyDescent="0.25">
      <c r="A17">
        <v>98</v>
      </c>
      <c r="B17">
        <v>233</v>
      </c>
      <c r="C17">
        <v>327</v>
      </c>
      <c r="D17" s="2">
        <v>126</v>
      </c>
      <c r="E17">
        <v>271</v>
      </c>
      <c r="F17">
        <v>392</v>
      </c>
    </row>
    <row r="18" spans="1:6" x14ac:dyDescent="0.25">
      <c r="A18">
        <v>74</v>
      </c>
      <c r="B18">
        <v>170</v>
      </c>
      <c r="C18">
        <v>364</v>
      </c>
      <c r="D18" s="2">
        <v>115</v>
      </c>
      <c r="E18">
        <v>226</v>
      </c>
      <c r="F18">
        <v>375</v>
      </c>
    </row>
    <row r="19" spans="1:6" x14ac:dyDescent="0.25">
      <c r="A19">
        <v>82</v>
      </c>
      <c r="B19">
        <v>201</v>
      </c>
      <c r="C19">
        <v>328</v>
      </c>
      <c r="D19" s="2">
        <v>123</v>
      </c>
      <c r="E19">
        <v>233</v>
      </c>
      <c r="F19">
        <v>382</v>
      </c>
    </row>
    <row r="20" spans="1:6" x14ac:dyDescent="0.25">
      <c r="A20">
        <v>89</v>
      </c>
      <c r="B20">
        <v>205</v>
      </c>
      <c r="C20">
        <v>366</v>
      </c>
      <c r="D20" s="2">
        <v>123</v>
      </c>
      <c r="E20">
        <v>232</v>
      </c>
      <c r="F20">
        <v>395</v>
      </c>
    </row>
    <row r="21" spans="1:6" x14ac:dyDescent="0.25">
      <c r="A21">
        <v>105</v>
      </c>
      <c r="B21">
        <v>211</v>
      </c>
      <c r="C21">
        <v>351</v>
      </c>
      <c r="D21" s="2">
        <v>98</v>
      </c>
      <c r="E21">
        <v>248</v>
      </c>
      <c r="F21">
        <v>403</v>
      </c>
    </row>
    <row r="22" spans="1:6" x14ac:dyDescent="0.25">
      <c r="A22">
        <v>102</v>
      </c>
      <c r="B22">
        <v>257</v>
      </c>
      <c r="C22">
        <v>340</v>
      </c>
      <c r="D22" s="2">
        <v>108</v>
      </c>
      <c r="E22">
        <v>240</v>
      </c>
      <c r="F22">
        <v>384</v>
      </c>
    </row>
    <row r="23" spans="1:6" x14ac:dyDescent="0.25">
      <c r="A23">
        <v>94</v>
      </c>
      <c r="B23">
        <v>250</v>
      </c>
      <c r="C23">
        <v>280</v>
      </c>
      <c r="D23" s="2">
        <v>129</v>
      </c>
      <c r="E23">
        <v>254</v>
      </c>
      <c r="F23">
        <v>402</v>
      </c>
    </row>
    <row r="24" spans="1:6" x14ac:dyDescent="0.25">
      <c r="A24">
        <v>88</v>
      </c>
      <c r="B24">
        <v>283</v>
      </c>
      <c r="C24">
        <v>444</v>
      </c>
      <c r="D24" s="2">
        <v>122</v>
      </c>
      <c r="E24">
        <v>228</v>
      </c>
      <c r="F24">
        <v>396</v>
      </c>
    </row>
    <row r="25" spans="1:6" x14ac:dyDescent="0.25">
      <c r="A25">
        <v>105</v>
      </c>
      <c r="B25">
        <v>229</v>
      </c>
      <c r="C25">
        <v>395</v>
      </c>
      <c r="D25" s="2">
        <v>125</v>
      </c>
      <c r="E25">
        <v>216</v>
      </c>
      <c r="F25">
        <v>400</v>
      </c>
    </row>
    <row r="26" spans="1:6" x14ac:dyDescent="0.25">
      <c r="A26">
        <v>106</v>
      </c>
      <c r="B26">
        <v>244</v>
      </c>
      <c r="C26">
        <v>366</v>
      </c>
      <c r="D26" s="2">
        <v>112</v>
      </c>
      <c r="E26">
        <v>228</v>
      </c>
      <c r="F26">
        <v>413</v>
      </c>
    </row>
    <row r="27" spans="1:6" x14ac:dyDescent="0.25">
      <c r="A27">
        <v>119</v>
      </c>
      <c r="B27">
        <v>189</v>
      </c>
      <c r="C27">
        <v>373</v>
      </c>
      <c r="D27" s="2">
        <v>111</v>
      </c>
      <c r="E27">
        <v>238</v>
      </c>
      <c r="F27">
        <v>422</v>
      </c>
    </row>
    <row r="28" spans="1:6" x14ac:dyDescent="0.25">
      <c r="A28">
        <v>117</v>
      </c>
      <c r="B28">
        <v>224</v>
      </c>
      <c r="C28">
        <v>342</v>
      </c>
      <c r="D28" s="2">
        <v>112</v>
      </c>
      <c r="E28">
        <v>216</v>
      </c>
      <c r="F28">
        <v>385</v>
      </c>
    </row>
    <row r="29" spans="1:6" x14ac:dyDescent="0.25">
      <c r="A29">
        <v>108</v>
      </c>
      <c r="B29">
        <v>211</v>
      </c>
      <c r="C29">
        <v>389</v>
      </c>
      <c r="D29" s="2">
        <v>125</v>
      </c>
      <c r="E29">
        <v>250</v>
      </c>
      <c r="F29">
        <v>365</v>
      </c>
    </row>
    <row r="30" spans="1:6" x14ac:dyDescent="0.25">
      <c r="A30">
        <v>102</v>
      </c>
      <c r="B30">
        <v>221</v>
      </c>
      <c r="C30">
        <v>320</v>
      </c>
      <c r="D30" s="2">
        <v>115</v>
      </c>
      <c r="E30">
        <v>237</v>
      </c>
      <c r="F30">
        <v>366</v>
      </c>
    </row>
    <row r="31" spans="1:6" x14ac:dyDescent="0.25">
      <c r="A31">
        <v>94</v>
      </c>
      <c r="B31">
        <v>238</v>
      </c>
      <c r="C31">
        <v>381</v>
      </c>
      <c r="D31" s="2">
        <v>114</v>
      </c>
      <c r="E31">
        <v>221</v>
      </c>
      <c r="F31">
        <v>358</v>
      </c>
    </row>
    <row r="32" spans="1:6" x14ac:dyDescent="0.25">
      <c r="A32">
        <v>125</v>
      </c>
      <c r="B32">
        <v>211</v>
      </c>
      <c r="C32">
        <v>352</v>
      </c>
      <c r="D32" s="2">
        <v>118</v>
      </c>
      <c r="E32">
        <v>240</v>
      </c>
      <c r="F32">
        <v>375</v>
      </c>
    </row>
    <row r="33" spans="1:6" x14ac:dyDescent="0.25">
      <c r="A33">
        <v>123</v>
      </c>
      <c r="B33">
        <v>247</v>
      </c>
      <c r="C33">
        <v>347</v>
      </c>
      <c r="D33" s="2">
        <v>106</v>
      </c>
      <c r="E33">
        <v>228</v>
      </c>
      <c r="F33">
        <v>386</v>
      </c>
    </row>
    <row r="34" spans="1:6" x14ac:dyDescent="0.25">
      <c r="A34">
        <v>97</v>
      </c>
      <c r="B34">
        <v>198</v>
      </c>
      <c r="C34">
        <v>375</v>
      </c>
      <c r="D34" s="2">
        <v>110</v>
      </c>
      <c r="E34">
        <v>231</v>
      </c>
      <c r="F34">
        <v>370</v>
      </c>
    </row>
    <row r="35" spans="1:6" x14ac:dyDescent="0.25">
      <c r="A35">
        <v>120</v>
      </c>
      <c r="B35">
        <v>241</v>
      </c>
      <c r="C35">
        <v>328</v>
      </c>
      <c r="D35" s="2">
        <v>110</v>
      </c>
      <c r="E35">
        <v>240</v>
      </c>
      <c r="F35">
        <v>382</v>
      </c>
    </row>
    <row r="36" spans="1:6" x14ac:dyDescent="0.25">
      <c r="A36">
        <v>89</v>
      </c>
      <c r="B36">
        <v>198</v>
      </c>
      <c r="C36">
        <v>392</v>
      </c>
      <c r="D36" s="2">
        <v>118</v>
      </c>
      <c r="E36">
        <v>233</v>
      </c>
      <c r="F36">
        <v>385</v>
      </c>
    </row>
    <row r="37" spans="1:6" x14ac:dyDescent="0.25">
      <c r="A37">
        <v>118</v>
      </c>
      <c r="B37">
        <v>248</v>
      </c>
      <c r="C37">
        <v>378</v>
      </c>
      <c r="D37" s="2">
        <v>101</v>
      </c>
      <c r="E37">
        <v>213</v>
      </c>
      <c r="F37">
        <v>370</v>
      </c>
    </row>
    <row r="38" spans="1:6" x14ac:dyDescent="0.25">
      <c r="A38">
        <v>71</v>
      </c>
      <c r="B38">
        <v>200</v>
      </c>
      <c r="C38">
        <v>384</v>
      </c>
      <c r="D38" s="2">
        <v>101</v>
      </c>
      <c r="E38">
        <v>213</v>
      </c>
      <c r="F38">
        <v>350</v>
      </c>
    </row>
    <row r="39" spans="1:6" x14ac:dyDescent="0.25">
      <c r="A39">
        <v>74</v>
      </c>
      <c r="B39">
        <v>163</v>
      </c>
      <c r="C39">
        <v>430</v>
      </c>
      <c r="D39" s="2">
        <v>95</v>
      </c>
      <c r="E39">
        <v>227</v>
      </c>
      <c r="F39">
        <v>360</v>
      </c>
    </row>
    <row r="40" spans="1:6" x14ac:dyDescent="0.25">
      <c r="A40">
        <v>96</v>
      </c>
      <c r="B40">
        <v>198</v>
      </c>
      <c r="C40">
        <v>435</v>
      </c>
      <c r="D40" s="2">
        <v>92</v>
      </c>
      <c r="E40">
        <v>212</v>
      </c>
      <c r="F40">
        <v>330</v>
      </c>
    </row>
    <row r="41" spans="1:6" x14ac:dyDescent="0.25">
      <c r="A41">
        <v>95</v>
      </c>
      <c r="B41">
        <v>209</v>
      </c>
      <c r="C41">
        <v>371</v>
      </c>
      <c r="D41" s="2">
        <v>109</v>
      </c>
      <c r="E41">
        <v>227</v>
      </c>
      <c r="F41">
        <v>336</v>
      </c>
    </row>
    <row r="42" spans="1:6" x14ac:dyDescent="0.25">
      <c r="A42">
        <v>103</v>
      </c>
      <c r="B42">
        <v>209</v>
      </c>
      <c r="C42">
        <v>324</v>
      </c>
      <c r="D42" s="2">
        <v>103</v>
      </c>
      <c r="E42">
        <v>237</v>
      </c>
      <c r="F42">
        <v>354</v>
      </c>
    </row>
    <row r="43" spans="1:6" x14ac:dyDescent="0.25">
      <c r="A43">
        <v>98</v>
      </c>
      <c r="B43">
        <v>204</v>
      </c>
      <c r="C43">
        <v>348</v>
      </c>
      <c r="D43" s="2">
        <v>101</v>
      </c>
      <c r="E43">
        <v>217</v>
      </c>
      <c r="F43">
        <v>367</v>
      </c>
    </row>
    <row r="44" spans="1:6" x14ac:dyDescent="0.25">
      <c r="A44">
        <v>87</v>
      </c>
      <c r="B44">
        <v>206</v>
      </c>
      <c r="C44">
        <v>378</v>
      </c>
      <c r="D44" s="2">
        <v>108</v>
      </c>
      <c r="E44">
        <v>222</v>
      </c>
      <c r="F44">
        <v>379</v>
      </c>
    </row>
    <row r="45" spans="1:6" x14ac:dyDescent="0.25">
      <c r="A45">
        <v>88</v>
      </c>
      <c r="B45">
        <v>213</v>
      </c>
      <c r="C45">
        <v>326</v>
      </c>
      <c r="D45" s="2">
        <v>100</v>
      </c>
      <c r="E45">
        <v>228</v>
      </c>
      <c r="F45">
        <v>365</v>
      </c>
    </row>
    <row r="46" spans="1:6" x14ac:dyDescent="0.25">
      <c r="A46">
        <v>99</v>
      </c>
      <c r="B46">
        <v>190</v>
      </c>
      <c r="C46">
        <v>379</v>
      </c>
      <c r="D46" s="2">
        <v>101</v>
      </c>
      <c r="E46">
        <v>205</v>
      </c>
      <c r="F46">
        <v>361</v>
      </c>
    </row>
    <row r="47" spans="1:6" x14ac:dyDescent="0.25">
      <c r="A47">
        <v>100</v>
      </c>
      <c r="B47">
        <v>237</v>
      </c>
      <c r="C47">
        <v>333</v>
      </c>
      <c r="D47" s="2">
        <v>95</v>
      </c>
      <c r="E47">
        <v>209</v>
      </c>
      <c r="F47">
        <v>354</v>
      </c>
    </row>
    <row r="48" spans="1:6" x14ac:dyDescent="0.25">
      <c r="A48">
        <v>83</v>
      </c>
      <c r="B48">
        <v>177</v>
      </c>
      <c r="C48">
        <v>384</v>
      </c>
      <c r="D48" s="2">
        <v>96</v>
      </c>
      <c r="E48">
        <v>220</v>
      </c>
      <c r="F48">
        <v>350</v>
      </c>
    </row>
    <row r="49" spans="1:6" x14ac:dyDescent="0.25">
      <c r="A49">
        <v>76</v>
      </c>
      <c r="B49">
        <v>197</v>
      </c>
      <c r="C49">
        <v>353</v>
      </c>
      <c r="D49" s="2">
        <v>89</v>
      </c>
      <c r="E49">
        <v>201</v>
      </c>
      <c r="F49">
        <v>349</v>
      </c>
    </row>
    <row r="50" spans="1:6" x14ac:dyDescent="0.25">
      <c r="A50">
        <v>75</v>
      </c>
      <c r="B50">
        <v>172</v>
      </c>
      <c r="C50">
        <v>309</v>
      </c>
      <c r="D50" s="2">
        <v>98</v>
      </c>
      <c r="E50">
        <v>198</v>
      </c>
      <c r="F50">
        <v>333</v>
      </c>
    </row>
    <row r="51" spans="1:6" x14ac:dyDescent="0.25">
      <c r="A51">
        <v>104</v>
      </c>
      <c r="B51">
        <v>179</v>
      </c>
      <c r="C51">
        <v>338</v>
      </c>
      <c r="D51" s="2">
        <v>105</v>
      </c>
      <c r="E51">
        <v>223</v>
      </c>
      <c r="F51">
        <v>347</v>
      </c>
    </row>
    <row r="52" spans="1:6" x14ac:dyDescent="0.25">
      <c r="A52">
        <v>98</v>
      </c>
      <c r="B52">
        <v>221</v>
      </c>
      <c r="C52">
        <v>303</v>
      </c>
      <c r="D52" s="2">
        <v>99</v>
      </c>
      <c r="E52">
        <v>205</v>
      </c>
      <c r="F52">
        <v>346</v>
      </c>
    </row>
    <row r="53" spans="1:6" x14ac:dyDescent="0.25">
      <c r="A53">
        <v>105</v>
      </c>
      <c r="B53">
        <v>199</v>
      </c>
      <c r="C53">
        <v>335</v>
      </c>
      <c r="D53" s="2">
        <v>97</v>
      </c>
      <c r="E53">
        <v>221</v>
      </c>
      <c r="F53">
        <v>344</v>
      </c>
    </row>
    <row r="54" spans="1:6" x14ac:dyDescent="0.25">
      <c r="A54">
        <v>94</v>
      </c>
      <c r="B54">
        <v>221</v>
      </c>
      <c r="C54">
        <v>330</v>
      </c>
      <c r="D54" s="2">
        <v>95</v>
      </c>
      <c r="E54">
        <v>210</v>
      </c>
      <c r="F54">
        <v>355</v>
      </c>
    </row>
    <row r="55" spans="1:6" x14ac:dyDescent="0.25">
      <c r="A55">
        <v>85</v>
      </c>
      <c r="B55">
        <v>191</v>
      </c>
      <c r="C55">
        <v>321</v>
      </c>
      <c r="D55" s="2">
        <v>95</v>
      </c>
      <c r="E55">
        <v>214</v>
      </c>
      <c r="F55">
        <v>361</v>
      </c>
    </row>
    <row r="56" spans="1:6" x14ac:dyDescent="0.25">
      <c r="A56">
        <v>81</v>
      </c>
      <c r="B56">
        <v>208</v>
      </c>
      <c r="C56">
        <v>325</v>
      </c>
      <c r="D56" s="2">
        <v>99</v>
      </c>
      <c r="E56">
        <v>226</v>
      </c>
      <c r="F56">
        <v>332</v>
      </c>
    </row>
    <row r="57" spans="1:6" x14ac:dyDescent="0.25">
      <c r="A57">
        <v>90</v>
      </c>
      <c r="B57">
        <v>187</v>
      </c>
      <c r="C57">
        <v>330</v>
      </c>
      <c r="D57" s="2">
        <v>99</v>
      </c>
      <c r="E57">
        <v>213</v>
      </c>
      <c r="F57">
        <v>358</v>
      </c>
    </row>
    <row r="58" spans="1:6" x14ac:dyDescent="0.25">
      <c r="A58">
        <v>97</v>
      </c>
      <c r="B58">
        <v>203</v>
      </c>
      <c r="C58">
        <v>400</v>
      </c>
      <c r="D58" s="2">
        <v>116</v>
      </c>
      <c r="E58">
        <v>224</v>
      </c>
      <c r="F58">
        <v>370</v>
      </c>
    </row>
    <row r="59" spans="1:6" x14ac:dyDescent="0.25">
      <c r="A59">
        <v>94</v>
      </c>
      <c r="B59">
        <v>227</v>
      </c>
      <c r="C59">
        <v>378</v>
      </c>
      <c r="D59" s="2">
        <v>98</v>
      </c>
      <c r="E59">
        <v>221</v>
      </c>
      <c r="F59">
        <v>359</v>
      </c>
    </row>
    <row r="60" spans="1:6" x14ac:dyDescent="0.25">
      <c r="A60">
        <v>100</v>
      </c>
      <c r="B60">
        <v>222</v>
      </c>
      <c r="C60">
        <v>397</v>
      </c>
      <c r="D60" s="2">
        <v>92</v>
      </c>
      <c r="E60">
        <v>217</v>
      </c>
      <c r="F60">
        <v>364</v>
      </c>
    </row>
    <row r="61" spans="1:6" x14ac:dyDescent="0.25">
      <c r="A61">
        <v>87</v>
      </c>
      <c r="B61">
        <v>238</v>
      </c>
      <c r="C61">
        <v>379</v>
      </c>
      <c r="D61" s="2">
        <v>92</v>
      </c>
      <c r="E61">
        <v>238</v>
      </c>
      <c r="F61">
        <v>375</v>
      </c>
    </row>
    <row r="62" spans="1:6" x14ac:dyDescent="0.25">
      <c r="A62">
        <v>173</v>
      </c>
      <c r="B62">
        <v>218</v>
      </c>
      <c r="C62">
        <v>383</v>
      </c>
      <c r="D62" s="2">
        <v>132</v>
      </c>
      <c r="E62">
        <v>236</v>
      </c>
      <c r="F62">
        <v>362</v>
      </c>
    </row>
    <row r="63" spans="1:6" x14ac:dyDescent="0.25">
      <c r="A63">
        <v>47</v>
      </c>
      <c r="B63">
        <v>235</v>
      </c>
      <c r="C63">
        <v>342</v>
      </c>
      <c r="D63">
        <v>54</v>
      </c>
      <c r="E63">
        <v>219</v>
      </c>
      <c r="F63">
        <v>377</v>
      </c>
    </row>
    <row r="64" spans="1:6" x14ac:dyDescent="0.25">
      <c r="A64">
        <v>87</v>
      </c>
      <c r="B64">
        <v>131</v>
      </c>
      <c r="C64">
        <v>344</v>
      </c>
      <c r="D64">
        <v>56</v>
      </c>
      <c r="E64">
        <v>199</v>
      </c>
      <c r="F64">
        <v>381</v>
      </c>
    </row>
    <row r="65" spans="1:6" x14ac:dyDescent="0.25">
      <c r="A65">
        <v>55</v>
      </c>
      <c r="B65">
        <v>141</v>
      </c>
      <c r="C65">
        <v>391</v>
      </c>
      <c r="D65">
        <v>77</v>
      </c>
      <c r="E65">
        <v>115</v>
      </c>
      <c r="F65">
        <v>369</v>
      </c>
    </row>
    <row r="66" spans="1:6" x14ac:dyDescent="0.25">
      <c r="A66">
        <v>47</v>
      </c>
      <c r="B66">
        <v>115</v>
      </c>
      <c r="C66">
        <v>201</v>
      </c>
      <c r="D66">
        <v>61</v>
      </c>
      <c r="E66">
        <v>123</v>
      </c>
      <c r="F66">
        <v>381</v>
      </c>
    </row>
    <row r="67" spans="1:6" x14ac:dyDescent="0.25">
      <c r="A67">
        <v>42</v>
      </c>
      <c r="B67">
        <v>93</v>
      </c>
      <c r="C67">
        <v>207</v>
      </c>
      <c r="D67">
        <v>61</v>
      </c>
      <c r="E67">
        <v>115</v>
      </c>
      <c r="F67">
        <v>197</v>
      </c>
    </row>
    <row r="68" spans="1:6" x14ac:dyDescent="0.25">
      <c r="A68">
        <v>35</v>
      </c>
      <c r="B68">
        <v>120</v>
      </c>
      <c r="C68">
        <v>229</v>
      </c>
      <c r="D68">
        <v>62</v>
      </c>
      <c r="E68">
        <v>130</v>
      </c>
      <c r="F68">
        <v>195</v>
      </c>
    </row>
    <row r="69" spans="1:6" x14ac:dyDescent="0.25">
      <c r="A69">
        <v>60</v>
      </c>
      <c r="B69">
        <v>125</v>
      </c>
      <c r="C69">
        <v>181</v>
      </c>
      <c r="D69">
        <v>56</v>
      </c>
      <c r="E69">
        <v>113</v>
      </c>
      <c r="F69">
        <v>180</v>
      </c>
    </row>
    <row r="70" spans="1:6" x14ac:dyDescent="0.25">
      <c r="A70">
        <v>48</v>
      </c>
      <c r="B70">
        <v>134</v>
      </c>
      <c r="C70">
        <v>154</v>
      </c>
      <c r="D70">
        <v>56</v>
      </c>
      <c r="E70">
        <v>115</v>
      </c>
      <c r="F70">
        <v>185</v>
      </c>
    </row>
    <row r="71" spans="1:6" x14ac:dyDescent="0.25">
      <c r="A71">
        <v>58</v>
      </c>
      <c r="B71">
        <v>96</v>
      </c>
      <c r="C71">
        <v>292</v>
      </c>
      <c r="D71">
        <v>52</v>
      </c>
      <c r="E71">
        <v>116</v>
      </c>
      <c r="F71">
        <v>197</v>
      </c>
    </row>
    <row r="72" spans="1:6" x14ac:dyDescent="0.25">
      <c r="A72">
        <v>43</v>
      </c>
      <c r="B72">
        <v>96</v>
      </c>
      <c r="C72">
        <v>227</v>
      </c>
      <c r="D72">
        <v>61</v>
      </c>
      <c r="E72">
        <v>105</v>
      </c>
      <c r="F72">
        <v>209</v>
      </c>
    </row>
    <row r="73" spans="1:6" x14ac:dyDescent="0.25">
      <c r="A73">
        <v>45</v>
      </c>
      <c r="B73">
        <v>103</v>
      </c>
      <c r="C73">
        <v>276</v>
      </c>
      <c r="D73">
        <v>60</v>
      </c>
      <c r="E73">
        <v>116</v>
      </c>
      <c r="F73">
        <v>191</v>
      </c>
    </row>
    <row r="74" spans="1:6" x14ac:dyDescent="0.25">
      <c r="A74">
        <v>48</v>
      </c>
      <c r="B74">
        <v>104</v>
      </c>
      <c r="C74">
        <v>152</v>
      </c>
      <c r="D74">
        <v>57</v>
      </c>
      <c r="E74">
        <v>123</v>
      </c>
      <c r="F74">
        <v>181</v>
      </c>
    </row>
    <row r="75" spans="1:6" x14ac:dyDescent="0.25">
      <c r="A75">
        <v>50</v>
      </c>
      <c r="B75">
        <v>98</v>
      </c>
      <c r="C75">
        <v>212</v>
      </c>
      <c r="D75">
        <v>59</v>
      </c>
      <c r="E75">
        <v>127</v>
      </c>
      <c r="F75">
        <v>188</v>
      </c>
    </row>
    <row r="76" spans="1:6" x14ac:dyDescent="0.25">
      <c r="A76">
        <v>48</v>
      </c>
      <c r="B76">
        <v>107</v>
      </c>
      <c r="C76">
        <v>212</v>
      </c>
      <c r="D76">
        <v>56</v>
      </c>
      <c r="E76">
        <v>117</v>
      </c>
      <c r="F76">
        <v>190</v>
      </c>
    </row>
    <row r="77" spans="1:6" x14ac:dyDescent="0.25">
      <c r="A77">
        <v>47</v>
      </c>
      <c r="B77">
        <v>99</v>
      </c>
      <c r="C77">
        <v>169</v>
      </c>
      <c r="D77">
        <v>61</v>
      </c>
      <c r="E77">
        <v>114</v>
      </c>
      <c r="F77">
        <v>177</v>
      </c>
    </row>
    <row r="78" spans="1:6" x14ac:dyDescent="0.25">
      <c r="A78">
        <v>59</v>
      </c>
      <c r="B78">
        <v>85</v>
      </c>
      <c r="C78">
        <v>215</v>
      </c>
      <c r="D78">
        <v>70</v>
      </c>
      <c r="E78">
        <v>112</v>
      </c>
      <c r="F78">
        <v>202</v>
      </c>
    </row>
    <row r="79" spans="1:6" x14ac:dyDescent="0.25">
      <c r="A79">
        <v>52</v>
      </c>
      <c r="B79">
        <v>135</v>
      </c>
      <c r="C79">
        <v>161</v>
      </c>
      <c r="D79">
        <v>62</v>
      </c>
      <c r="E79">
        <v>120</v>
      </c>
      <c r="F79">
        <v>213</v>
      </c>
    </row>
    <row r="80" spans="1:6" x14ac:dyDescent="0.25">
      <c r="A80">
        <v>53</v>
      </c>
      <c r="B80">
        <v>120</v>
      </c>
      <c r="C80">
        <v>199</v>
      </c>
      <c r="D80">
        <v>67</v>
      </c>
      <c r="E80">
        <v>112</v>
      </c>
      <c r="F80">
        <v>185</v>
      </c>
    </row>
    <row r="81" spans="1:6" x14ac:dyDescent="0.25">
      <c r="A81">
        <v>63</v>
      </c>
      <c r="B81">
        <v>118</v>
      </c>
      <c r="C81">
        <v>232</v>
      </c>
      <c r="D81">
        <v>57</v>
      </c>
      <c r="E81">
        <v>121</v>
      </c>
      <c r="F81">
        <v>195</v>
      </c>
    </row>
    <row r="82" spans="1:6" x14ac:dyDescent="0.25">
      <c r="A82">
        <v>49</v>
      </c>
      <c r="B82">
        <v>128</v>
      </c>
      <c r="C82">
        <v>208</v>
      </c>
      <c r="D82">
        <v>70</v>
      </c>
      <c r="E82">
        <v>104</v>
      </c>
      <c r="F82">
        <v>196</v>
      </c>
    </row>
    <row r="83" spans="1:6" x14ac:dyDescent="0.25">
      <c r="A83">
        <v>69</v>
      </c>
      <c r="B83">
        <v>111</v>
      </c>
      <c r="C83">
        <v>144</v>
      </c>
      <c r="D83">
        <v>67</v>
      </c>
      <c r="E83">
        <v>140</v>
      </c>
      <c r="F83">
        <v>188</v>
      </c>
    </row>
    <row r="84" spans="1:6" x14ac:dyDescent="0.25">
      <c r="A84">
        <v>46</v>
      </c>
      <c r="B84">
        <v>150</v>
      </c>
      <c r="C84">
        <v>169</v>
      </c>
      <c r="D84">
        <v>62</v>
      </c>
      <c r="E84">
        <v>105</v>
      </c>
      <c r="F84">
        <v>196</v>
      </c>
    </row>
    <row r="85" spans="1:6" x14ac:dyDescent="0.25">
      <c r="A85">
        <v>59</v>
      </c>
      <c r="B85">
        <v>136</v>
      </c>
      <c r="C85">
        <v>164</v>
      </c>
      <c r="D85">
        <v>62</v>
      </c>
      <c r="E85">
        <v>127</v>
      </c>
      <c r="F85">
        <v>180</v>
      </c>
    </row>
    <row r="86" spans="1:6" x14ac:dyDescent="0.25">
      <c r="A86">
        <v>53</v>
      </c>
      <c r="B86">
        <v>97</v>
      </c>
      <c r="C86">
        <v>163</v>
      </c>
      <c r="D86">
        <v>61</v>
      </c>
      <c r="E86">
        <v>129</v>
      </c>
      <c r="F86">
        <v>229</v>
      </c>
    </row>
    <row r="87" spans="1:6" x14ac:dyDescent="0.25">
      <c r="A87">
        <v>62</v>
      </c>
      <c r="B87">
        <v>95</v>
      </c>
      <c r="C87">
        <v>216</v>
      </c>
      <c r="D87">
        <v>66</v>
      </c>
      <c r="E87">
        <v>116</v>
      </c>
      <c r="F87">
        <v>194</v>
      </c>
    </row>
    <row r="88" spans="1:6" x14ac:dyDescent="0.25">
      <c r="A88">
        <v>60</v>
      </c>
      <c r="B88">
        <v>91</v>
      </c>
      <c r="C88">
        <v>168</v>
      </c>
      <c r="D88">
        <v>73</v>
      </c>
      <c r="E88">
        <v>114</v>
      </c>
      <c r="F88">
        <v>216</v>
      </c>
    </row>
    <row r="89" spans="1:6" x14ac:dyDescent="0.25">
      <c r="A89">
        <v>53</v>
      </c>
      <c r="B89">
        <v>130</v>
      </c>
      <c r="C89">
        <v>191</v>
      </c>
      <c r="D89">
        <v>69</v>
      </c>
      <c r="E89">
        <v>117</v>
      </c>
      <c r="F89">
        <v>223</v>
      </c>
    </row>
    <row r="90" spans="1:6" x14ac:dyDescent="0.25">
      <c r="A90">
        <v>60</v>
      </c>
      <c r="B90">
        <v>117</v>
      </c>
      <c r="C90">
        <v>193</v>
      </c>
      <c r="D90">
        <v>69</v>
      </c>
      <c r="E90">
        <v>124</v>
      </c>
      <c r="F90">
        <v>204</v>
      </c>
    </row>
    <row r="91" spans="1:6" x14ac:dyDescent="0.25">
      <c r="A91">
        <v>58</v>
      </c>
      <c r="B91">
        <v>146</v>
      </c>
      <c r="C91">
        <v>175</v>
      </c>
      <c r="D91">
        <v>69</v>
      </c>
      <c r="E91">
        <v>118</v>
      </c>
      <c r="F91">
        <v>170</v>
      </c>
    </row>
    <row r="92" spans="1:6" x14ac:dyDescent="0.25">
      <c r="A92">
        <v>79</v>
      </c>
      <c r="B92">
        <v>153</v>
      </c>
      <c r="C92">
        <v>255</v>
      </c>
      <c r="D92">
        <v>71</v>
      </c>
      <c r="E92">
        <v>134</v>
      </c>
      <c r="F92">
        <v>197</v>
      </c>
    </row>
    <row r="93" spans="1:6" x14ac:dyDescent="0.25">
      <c r="A93">
        <v>64</v>
      </c>
      <c r="B93">
        <v>112</v>
      </c>
      <c r="C93">
        <v>205</v>
      </c>
      <c r="D93">
        <v>81</v>
      </c>
      <c r="E93">
        <v>127</v>
      </c>
      <c r="F93">
        <v>191</v>
      </c>
    </row>
    <row r="94" spans="1:6" x14ac:dyDescent="0.25">
      <c r="A94">
        <v>62</v>
      </c>
      <c r="B94">
        <v>140</v>
      </c>
      <c r="C94">
        <v>172</v>
      </c>
      <c r="D94">
        <v>71</v>
      </c>
      <c r="E94">
        <v>135</v>
      </c>
      <c r="F94">
        <v>228</v>
      </c>
    </row>
    <row r="95" spans="1:6" x14ac:dyDescent="0.25">
      <c r="A95">
        <v>53</v>
      </c>
      <c r="B95">
        <v>124</v>
      </c>
      <c r="C95">
        <v>217</v>
      </c>
      <c r="D95">
        <v>75</v>
      </c>
      <c r="E95">
        <v>123</v>
      </c>
      <c r="F95">
        <v>216</v>
      </c>
    </row>
    <row r="96" spans="1:6" x14ac:dyDescent="0.25">
      <c r="A96">
        <v>65</v>
      </c>
      <c r="B96">
        <v>127</v>
      </c>
      <c r="C96">
        <v>185</v>
      </c>
      <c r="D96">
        <v>77</v>
      </c>
      <c r="E96">
        <v>140</v>
      </c>
      <c r="F96">
        <v>185</v>
      </c>
    </row>
    <row r="97" spans="1:6" x14ac:dyDescent="0.25">
      <c r="A97">
        <v>67</v>
      </c>
      <c r="B97">
        <v>103</v>
      </c>
      <c r="C97">
        <v>251</v>
      </c>
      <c r="D97">
        <v>70</v>
      </c>
      <c r="E97">
        <v>139</v>
      </c>
      <c r="F97">
        <v>206</v>
      </c>
    </row>
    <row r="98" spans="1:6" x14ac:dyDescent="0.25">
      <c r="A98">
        <v>57</v>
      </c>
      <c r="B98">
        <v>122</v>
      </c>
      <c r="C98">
        <v>161</v>
      </c>
      <c r="D98">
        <v>67</v>
      </c>
      <c r="E98">
        <v>114</v>
      </c>
      <c r="F98">
        <v>261</v>
      </c>
    </row>
    <row r="99" spans="1:6" x14ac:dyDescent="0.25">
      <c r="A99">
        <v>54</v>
      </c>
      <c r="B99">
        <v>98</v>
      </c>
      <c r="C99">
        <v>199</v>
      </c>
      <c r="D99">
        <v>76</v>
      </c>
      <c r="E99">
        <v>127</v>
      </c>
      <c r="F99">
        <v>197</v>
      </c>
    </row>
    <row r="100" spans="1:6" x14ac:dyDescent="0.25">
      <c r="A100">
        <v>68</v>
      </c>
      <c r="B100">
        <v>131</v>
      </c>
      <c r="C100">
        <v>173</v>
      </c>
      <c r="D100">
        <v>66</v>
      </c>
      <c r="E100">
        <v>125</v>
      </c>
      <c r="F100">
        <v>222</v>
      </c>
    </row>
    <row r="101" spans="1:6" x14ac:dyDescent="0.25">
      <c r="A101">
        <v>57</v>
      </c>
      <c r="B101">
        <v>138</v>
      </c>
      <c r="C101">
        <v>218</v>
      </c>
      <c r="D101">
        <v>66</v>
      </c>
      <c r="E101">
        <v>130</v>
      </c>
      <c r="F101">
        <v>210</v>
      </c>
    </row>
    <row r="102" spans="1:6" x14ac:dyDescent="0.25">
      <c r="A102">
        <v>58</v>
      </c>
      <c r="B102">
        <v>119</v>
      </c>
      <c r="C102">
        <v>259</v>
      </c>
      <c r="D102">
        <v>60</v>
      </c>
      <c r="E102">
        <v>128</v>
      </c>
      <c r="F102">
        <v>185</v>
      </c>
    </row>
    <row r="103" spans="1:6" x14ac:dyDescent="0.25">
      <c r="A103">
        <v>64</v>
      </c>
      <c r="B103">
        <v>142</v>
      </c>
      <c r="C103">
        <v>141</v>
      </c>
      <c r="D103">
        <v>77</v>
      </c>
      <c r="E103">
        <v>156</v>
      </c>
      <c r="F103">
        <v>214</v>
      </c>
    </row>
    <row r="104" spans="1:6" x14ac:dyDescent="0.25">
      <c r="A104">
        <v>53</v>
      </c>
      <c r="B104">
        <v>170</v>
      </c>
      <c r="C104">
        <v>209</v>
      </c>
      <c r="D104">
        <v>68</v>
      </c>
      <c r="E104">
        <v>136</v>
      </c>
      <c r="F104">
        <v>235</v>
      </c>
    </row>
    <row r="105" spans="1:6" x14ac:dyDescent="0.25">
      <c r="A105">
        <v>54</v>
      </c>
      <c r="B105">
        <v>179</v>
      </c>
      <c r="C105">
        <v>207</v>
      </c>
      <c r="D105">
        <v>62</v>
      </c>
      <c r="E105">
        <v>126</v>
      </c>
      <c r="F105">
        <v>212</v>
      </c>
    </row>
    <row r="106" spans="1:6" x14ac:dyDescent="0.25">
      <c r="A106">
        <v>53</v>
      </c>
      <c r="B106">
        <v>76</v>
      </c>
      <c r="C106">
        <v>234</v>
      </c>
      <c r="D106">
        <v>69</v>
      </c>
      <c r="E106">
        <v>133</v>
      </c>
      <c r="F106">
        <v>198</v>
      </c>
    </row>
    <row r="107" spans="1:6" x14ac:dyDescent="0.25">
      <c r="A107">
        <v>61</v>
      </c>
      <c r="B107">
        <v>115</v>
      </c>
      <c r="C107">
        <v>202</v>
      </c>
      <c r="D107">
        <v>69</v>
      </c>
      <c r="E107">
        <v>136</v>
      </c>
      <c r="F107">
        <v>253</v>
      </c>
    </row>
    <row r="108" spans="1:6" x14ac:dyDescent="0.25">
      <c r="A108">
        <v>49</v>
      </c>
      <c r="B108">
        <v>128</v>
      </c>
      <c r="C108">
        <v>247</v>
      </c>
      <c r="D108">
        <v>65</v>
      </c>
      <c r="E108">
        <v>125</v>
      </c>
      <c r="F108">
        <v>198</v>
      </c>
    </row>
    <row r="109" spans="1:6" x14ac:dyDescent="0.25">
      <c r="A109">
        <v>58</v>
      </c>
      <c r="B109">
        <v>174</v>
      </c>
      <c r="C109">
        <v>228</v>
      </c>
      <c r="D109">
        <v>65</v>
      </c>
      <c r="E109">
        <v>136</v>
      </c>
      <c r="F109">
        <v>230</v>
      </c>
    </row>
    <row r="110" spans="1:6" x14ac:dyDescent="0.25">
      <c r="A110">
        <v>53</v>
      </c>
      <c r="B110">
        <v>142</v>
      </c>
      <c r="C110">
        <v>155</v>
      </c>
      <c r="D110">
        <v>76</v>
      </c>
      <c r="E110">
        <v>135</v>
      </c>
      <c r="F110">
        <v>222</v>
      </c>
    </row>
    <row r="111" spans="1:6" x14ac:dyDescent="0.25">
      <c r="A111">
        <v>42</v>
      </c>
      <c r="B111">
        <v>88</v>
      </c>
      <c r="C111">
        <v>183</v>
      </c>
      <c r="D111">
        <v>71</v>
      </c>
      <c r="E111">
        <v>156</v>
      </c>
      <c r="F111">
        <v>213</v>
      </c>
    </row>
    <row r="112" spans="1:6" x14ac:dyDescent="0.25">
      <c r="A112">
        <v>54</v>
      </c>
      <c r="B112">
        <v>74</v>
      </c>
      <c r="C112">
        <v>180</v>
      </c>
      <c r="D112">
        <v>84</v>
      </c>
      <c r="E112">
        <v>155</v>
      </c>
      <c r="F112">
        <v>210</v>
      </c>
    </row>
    <row r="113" spans="1:6" x14ac:dyDescent="0.25">
      <c r="A113">
        <v>60</v>
      </c>
      <c r="B113">
        <v>108</v>
      </c>
      <c r="C113">
        <v>203</v>
      </c>
      <c r="D113">
        <v>87</v>
      </c>
      <c r="E113">
        <v>137</v>
      </c>
      <c r="F113">
        <v>209</v>
      </c>
    </row>
    <row r="114" spans="1:6" x14ac:dyDescent="0.25">
      <c r="A114">
        <v>52</v>
      </c>
      <c r="B114">
        <v>95</v>
      </c>
      <c r="C114">
        <v>205</v>
      </c>
      <c r="D114">
        <v>92</v>
      </c>
      <c r="E114">
        <v>138</v>
      </c>
      <c r="F114">
        <v>229</v>
      </c>
    </row>
    <row r="115" spans="1:6" x14ac:dyDescent="0.25">
      <c r="B115">
        <v>80</v>
      </c>
      <c r="C115">
        <v>233</v>
      </c>
      <c r="E115">
        <v>136</v>
      </c>
      <c r="F115">
        <v>231</v>
      </c>
    </row>
    <row r="116" spans="1:6" x14ac:dyDescent="0.25">
      <c r="B116">
        <v>111</v>
      </c>
      <c r="C116">
        <v>113</v>
      </c>
      <c r="E116">
        <v>151</v>
      </c>
      <c r="F116">
        <v>237</v>
      </c>
    </row>
    <row r="117" spans="1:6" x14ac:dyDescent="0.25">
      <c r="B117" s="1"/>
      <c r="C117">
        <v>188</v>
      </c>
      <c r="E117" s="1"/>
      <c r="F117">
        <v>229</v>
      </c>
    </row>
    <row r="118" spans="1:6" x14ac:dyDescent="0.25">
      <c r="C118">
        <v>188</v>
      </c>
      <c r="F118">
        <v>214</v>
      </c>
    </row>
    <row r="119" spans="1:6" x14ac:dyDescent="0.25">
      <c r="C119">
        <v>208</v>
      </c>
      <c r="F119">
        <v>245</v>
      </c>
    </row>
    <row r="120" spans="1:6" x14ac:dyDescent="0.25">
      <c r="C120">
        <v>144</v>
      </c>
      <c r="F120">
        <v>248</v>
      </c>
    </row>
    <row r="121" spans="1:6" x14ac:dyDescent="0.25">
      <c r="F121">
        <v>151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2024-11-17T19:38:10Z</dcterms:created>
  <dcterms:modified xsi:type="dcterms:W3CDTF">2024-11-18T07:52:09Z</dcterms:modified>
</cp:coreProperties>
</file>