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3DB23A9-ECD2-4205-B16A-5ED6F142FE41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3" i="1"/>
  <c r="C4" i="1"/>
  <c r="C5" i="1"/>
  <c r="C6" i="1"/>
  <c r="C7" i="1"/>
  <c r="C8" i="1"/>
  <c r="C9" i="1"/>
  <c r="C2" i="1"/>
  <c r="B21" i="1"/>
  <c r="B22" i="1" s="1"/>
  <c r="B19" i="1"/>
  <c r="B20" i="1" s="1"/>
  <c r="B4" i="1"/>
  <c r="B5" i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3" i="1"/>
</calcChain>
</file>

<file path=xl/sharedStrings.xml><?xml version="1.0" encoding="utf-8"?>
<sst xmlns="http://schemas.openxmlformats.org/spreadsheetml/2006/main" count="3" uniqueCount="3">
  <si>
    <t>оси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</si>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</sst>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Часть Эллипса</a:t>
            </a:r>
          </a:p>
        </c:rich>
      </c:tx>
      <c:layout>
        <c:manualLayout>
          <c:xMode val="edge"/>
          <c:yMode val="edge"/>
          <c:x val="0.2761248906386701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Sheet1!$B$2:$B$9</c:f>
              <c:numCache>
                <c:formatCode>General</c:formatCode>
                <c:ptCount val="8"/>
                <c:pt idx="0">
                  <c:v>0.1</c:v>
                </c:pt>
                <c:pt idx="1">
                  <c:v>0.35</c:v>
                </c:pt>
                <c:pt idx="2">
                  <c:v>0.6</c:v>
                </c:pt>
                <c:pt idx="3">
                  <c:v>0.85</c:v>
                </c:pt>
                <c:pt idx="4">
                  <c:v>1.1000000000000001</c:v>
                </c:pt>
                <c:pt idx="5">
                  <c:v>1.35</c:v>
                </c:pt>
                <c:pt idx="6">
                  <c:v>1.6</c:v>
                </c:pt>
                <c:pt idx="7">
                  <c:v>1.85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0.99874921777190895</c:v>
                </c:pt>
                <c:pt idx="1">
                  <c:v>0.98456843337576083</c:v>
                </c:pt>
                <c:pt idx="2">
                  <c:v>0.95393920141694566</c:v>
                </c:pt>
                <c:pt idx="3">
                  <c:v>0.90519334951158359</c:v>
                </c:pt>
                <c:pt idx="4">
                  <c:v>0.83516465442450327</c:v>
                </c:pt>
                <c:pt idx="5">
                  <c:v>0.73781772816868529</c:v>
                </c:pt>
                <c:pt idx="6">
                  <c:v>0.59999999999999987</c:v>
                </c:pt>
                <c:pt idx="7">
                  <c:v>0.37996710383926646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5C-4DC0-A5CF-321B08AB1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118608"/>
        <c:axId val="1111853472"/>
      </c:lineChart>
      <c:catAx>
        <c:axId val="111411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Аргумент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1853472"/>
        <c:crosses val="autoZero"/>
        <c:auto val="1"/>
        <c:lblAlgn val="ctr"/>
        <c:lblOffset val="100"/>
        <c:noMultiLvlLbl val="0"/>
      </c:catAx>
      <c:valAx>
        <c:axId val="111185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411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3</xdr:row>
      <xdr:rowOff>15240</xdr:rowOff>
    </xdr:from>
    <xdr:to>
      <xdr:col>12</xdr:col>
      <xdr:colOff>220980</xdr:colOff>
      <xdr:row>18</xdr:row>
      <xdr:rowOff>15240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2845173-FD38-4D4C-82D0-EA855C196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N12" sqref="N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0.1</v>
      </c>
      <c r="C2">
        <f xml:space="preserve"> SQRT(1-((B2*B2)/4))</f>
        <v>0.99874921777190895</v>
      </c>
    </row>
    <row r="3" spans="1:3" x14ac:dyDescent="0.3">
      <c r="B3">
        <f xml:space="preserve"> B2+0.25</f>
        <v>0.35</v>
      </c>
      <c r="C3">
        <f t="shared" ref="C3:C22" si="0" xml:space="preserve"> SQRT(1-((B3*B3)/4))</f>
        <v>0.98456843337576083</v>
      </c>
    </row>
    <row r="4" spans="1:3" x14ac:dyDescent="0.3">
      <c r="B4">
        <f t="shared" ref="B4:B22" si="1" xml:space="preserve"> B3+0.25</f>
        <v>0.6</v>
      </c>
      <c r="C4">
        <f t="shared" si="0"/>
        <v>0.95393920141694566</v>
      </c>
    </row>
    <row r="5" spans="1:3" x14ac:dyDescent="0.3">
      <c r="B5">
        <f t="shared" si="1"/>
        <v>0.85</v>
      </c>
      <c r="C5">
        <f t="shared" si="0"/>
        <v>0.90519334951158359</v>
      </c>
    </row>
    <row r="6" spans="1:3" x14ac:dyDescent="0.3">
      <c r="B6">
        <f t="shared" si="1"/>
        <v>1.1000000000000001</v>
      </c>
      <c r="C6">
        <f t="shared" si="0"/>
        <v>0.83516465442450327</v>
      </c>
    </row>
    <row r="7" spans="1:3" x14ac:dyDescent="0.3">
      <c r="B7">
        <f t="shared" si="1"/>
        <v>1.35</v>
      </c>
      <c r="C7">
        <f t="shared" si="0"/>
        <v>0.73781772816868529</v>
      </c>
    </row>
    <row r="8" spans="1:3" x14ac:dyDescent="0.3">
      <c r="B8">
        <f t="shared" si="1"/>
        <v>1.6</v>
      </c>
      <c r="C8">
        <f t="shared" si="0"/>
        <v>0.59999999999999987</v>
      </c>
    </row>
    <row r="9" spans="1:3" x14ac:dyDescent="0.3">
      <c r="B9">
        <f t="shared" si="1"/>
        <v>1.85</v>
      </c>
      <c r="C9">
        <f t="shared" si="0"/>
        <v>0.37996710383926646</v>
      </c>
    </row>
    <row r="10" spans="1:3" x14ac:dyDescent="0.3">
      <c r="B10">
        <f t="shared" si="1"/>
        <v>2.1</v>
      </c>
      <c r="C10" t="e">
        <f xml:space="preserve"> SQRT(1-((B10*B10)/4))</f>
        <v>#NUM!</v>
      </c>
    </row>
    <row r="11" spans="1:3" x14ac:dyDescent="0.3">
      <c r="B11">
        <f t="shared" si="1"/>
        <v>2.35</v>
      </c>
      <c r="C11" t="e">
        <f t="shared" si="0"/>
        <v>#NUM!</v>
      </c>
    </row>
    <row r="12" spans="1:3" x14ac:dyDescent="0.3">
      <c r="B12">
        <f t="shared" si="1"/>
        <v>2.6</v>
      </c>
      <c r="C12" t="e">
        <f t="shared" si="0"/>
        <v>#NUM!</v>
      </c>
    </row>
    <row r="13" spans="1:3" x14ac:dyDescent="0.3">
      <c r="B13">
        <f t="shared" si="1"/>
        <v>2.85</v>
      </c>
      <c r="C13" t="e">
        <f t="shared" si="0"/>
        <v>#NUM!</v>
      </c>
    </row>
    <row r="14" spans="1:3" x14ac:dyDescent="0.3">
      <c r="B14">
        <f t="shared" si="1"/>
        <v>3.1</v>
      </c>
      <c r="C14" t="e">
        <f t="shared" si="0"/>
        <v>#NUM!</v>
      </c>
    </row>
    <row r="15" spans="1:3" x14ac:dyDescent="0.3">
      <c r="B15">
        <f t="shared" si="1"/>
        <v>3.35</v>
      </c>
      <c r="C15" t="e">
        <f t="shared" si="0"/>
        <v>#NUM!</v>
      </c>
    </row>
    <row r="16" spans="1:3" x14ac:dyDescent="0.3">
      <c r="B16">
        <f t="shared" si="1"/>
        <v>3.6</v>
      </c>
      <c r="C16" t="e">
        <f t="shared" si="0"/>
        <v>#NUM!</v>
      </c>
    </row>
    <row r="17" spans="2:3" x14ac:dyDescent="0.3">
      <c r="B17">
        <f t="shared" si="1"/>
        <v>3.85</v>
      </c>
      <c r="C17" t="e">
        <f t="shared" si="0"/>
        <v>#NUM!</v>
      </c>
    </row>
    <row r="18" spans="2:3" x14ac:dyDescent="0.3">
      <c r="B18">
        <f t="shared" si="1"/>
        <v>4.0999999999999996</v>
      </c>
      <c r="C18" t="e">
        <f t="shared" si="0"/>
        <v>#NUM!</v>
      </c>
    </row>
    <row r="19" spans="2:3" x14ac:dyDescent="0.3">
      <c r="B19">
        <f xml:space="preserve"> B18+0.25</f>
        <v>4.3499999999999996</v>
      </c>
      <c r="C19" t="e">
        <f t="shared" si="0"/>
        <v>#NUM!</v>
      </c>
    </row>
    <row r="20" spans="2:3" x14ac:dyDescent="0.3">
      <c r="B20">
        <f t="shared" si="1"/>
        <v>4.5999999999999996</v>
      </c>
      <c r="C20" t="e">
        <f t="shared" si="0"/>
        <v>#NUM!</v>
      </c>
    </row>
    <row r="21" spans="2:3" x14ac:dyDescent="0.3">
      <c r="B21">
        <f xml:space="preserve"> B20+0.25</f>
        <v>4.8499999999999996</v>
      </c>
      <c r="C21" t="e">
        <f t="shared" si="0"/>
        <v>#NUM!</v>
      </c>
    </row>
    <row r="22" spans="2:3" x14ac:dyDescent="0.3">
      <c r="B22">
        <f t="shared" si="1"/>
        <v>5.0999999999999996</v>
      </c>
      <c r="C22" t="e">
        <f t="shared" si="0"/>
        <v>#NUM!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2018-07-03T20:11:45Z</dcterms:modified>
</cp:coreProperties>
</file>