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GUIDE" sheetId="1" state="visible" r:id="rId1"/>
    <sheet xmlns:r="http://schemas.openxmlformats.org/officeDocument/2006/relationships" name="Events" sheetId="2" state="visible" r:id="rId2"/>
    <sheet xmlns:r="http://schemas.openxmlformats.org/officeDocument/2006/relationships" name="Riders" sheetId="3" state="visible" r:id="rId3"/>
    <sheet xmlns:r="http://schemas.openxmlformats.org/officeDocument/2006/relationships" name="Leaders" sheetId="4" state="visible" r:id="rId4"/>
    <sheet xmlns:r="http://schemas.openxmlformats.org/officeDocument/2006/relationships" name="Links" sheetId="5" state="visible" r:id="rId5"/>
    <sheet xmlns:r="http://schemas.openxmlformats.org/officeDocument/2006/relationships" name="WebsiteText" sheetId="6" state="visible" r:id="rId6"/>
  </sheets>
  <definedNames>
    <definedName name="_xlnm._FilterDatabase" localSheetId="1" hidden="1">'Events'!$A$1:$Q$26</definedName>
    <definedName name="_xlnm._FilterDatabase" localSheetId="2" hidden="1">'Riders'!$A$1:$K$41</definedName>
    <definedName name="_xlnm._FilterDatabase" localSheetId="3" hidden="1">'Leaders'!$A$1:$L$8</definedName>
    <definedName name="_xlnm._FilterDatabase" localSheetId="4" hidden="1">'Links'!$A$1:$H$5</definedName>
    <definedName name="_xlnm._FilterDatabase" localSheetId="5" hidden="1">'WebsiteText'!$A$1:$E$21</definedName>
  </definedNames>
  <calcPr calcId="124519" fullCalcOnLoad="1"/>
</workbook>
</file>

<file path=xl/styles.xml><?xml version="1.0" encoding="utf-8"?>
<styleSheet xmlns="http://schemas.openxmlformats.org/spreadsheetml/2006/main">
  <numFmts count="1">
    <numFmt numFmtId="164" formatCode="yyyy-mm-dd"/>
  </numFmts>
  <fonts count="7">
    <font>
      <name val="Calibri"/>
      <family val="2"/>
      <color theme="1"/>
      <sz val="11"/>
      <scheme val="minor"/>
    </font>
    <font>
      <name val="Arial"/>
      <b val="1"/>
      <color rgb="0006FF06"/>
      <sz val="10"/>
    </font>
    <font>
      <name val="Arial"/>
      <color rgb="00444444"/>
      <sz val="10"/>
    </font>
    <font>
      <name val="Arial"/>
      <b val="1"/>
      <color rgb="0006FF06"/>
      <sz val="16"/>
    </font>
    <font>
      <b val="1"/>
      <color rgb="00111111"/>
    </font>
    <font>
      <color rgb="00444444"/>
    </font>
    <font>
      <b val="1"/>
      <color rgb="0006FF06"/>
    </font>
  </fonts>
  <fills count="4">
    <fill>
      <patternFill/>
    </fill>
    <fill>
      <patternFill patternType="gray125"/>
    </fill>
    <fill>
      <patternFill patternType="solid">
        <fgColor rgb="00111111"/>
      </patternFill>
    </fill>
    <fill>
      <patternFill patternType="solid">
        <fgColor rgb="00E8FFE8"/>
      </patternFill>
    </fill>
  </fills>
  <borders count="1">
    <border>
      <left/>
      <right/>
      <top/>
      <bottom/>
      <diagonal/>
    </border>
  </borders>
  <cellStyleXfs count="1">
    <xf numFmtId="0" fontId="0" fillId="0" borderId="0"/>
  </cellStyleXfs>
  <cellXfs count="13">
    <xf numFmtId="0" fontId="0" fillId="0" borderId="0" pivotButton="0" quotePrefix="0" xfId="0"/>
    <xf numFmtId="0" fontId="3" fillId="2" borderId="0" applyAlignment="1" pivotButton="0" quotePrefix="0" xfId="0">
      <alignment vertical="center"/>
    </xf>
    <xf numFmtId="0" fontId="4" fillId="3" borderId="0" applyAlignment="1" pivotButton="0" quotePrefix="0" xfId="0">
      <alignment vertical="top" wrapText="1"/>
    </xf>
    <xf numFmtId="0" fontId="5" fillId="0" borderId="0" applyAlignment="1" pivotButton="0" quotePrefix="0" xfId="0">
      <alignment vertical="top" wrapText="1"/>
    </xf>
    <xf numFmtId="0" fontId="1" fillId="2" borderId="0" applyAlignment="1" pivotButton="0" quotePrefix="0" xfId="0">
      <alignment horizontal="center" vertical="center" wrapText="1"/>
    </xf>
    <xf numFmtId="0" fontId="2" fillId="0" borderId="0" applyAlignment="1" pivotButton="0" quotePrefix="0" xfId="0">
      <alignment vertical="top" wrapText="1"/>
    </xf>
    <xf numFmtId="164" fontId="2" fillId="0" borderId="0" applyAlignment="1" pivotButton="0" quotePrefix="0" xfId="0">
      <alignment vertical="top" wrapText="1"/>
    </xf>
    <xf numFmtId="1" fontId="2" fillId="0" borderId="0" applyAlignment="1" pivotButton="0" quotePrefix="0" xfId="0">
      <alignment vertical="top" wrapText="1"/>
    </xf>
    <xf numFmtId="164" fontId="0" fillId="0" borderId="0" pivotButton="0" quotePrefix="0" xfId="0"/>
    <xf numFmtId="1" fontId="0" fillId="0" borderId="0" pivotButton="0" quotePrefix="0" xfId="0"/>
    <xf numFmtId="0" fontId="4" fillId="3" borderId="0" pivotButton="0" quotePrefix="0" xfId="0"/>
    <xf numFmtId="0" fontId="0" fillId="0" borderId="0" applyAlignment="1" pivotButton="0" quotePrefix="0" xfId="0">
      <alignment vertical="top" wrapText="1"/>
    </xf>
    <xf numFmtId="0" fontId="6" fillId="2" borderId="0" applyAlignment="1" pivotButton="0" quotePrefix="0" xfId="0">
      <alignmen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ables/table1.xml><?xml version="1.0" encoding="utf-8"?>
<table xmlns="http://schemas.openxmlformats.org/spreadsheetml/2006/main" id="1" name="TblEvents" displayName="TblEvents" ref="A1:Q26" headerRowCount="1">
  <autoFilter ref="A1:Q26"/>
  <tableColumns count="17">
    <tableColumn id="1" name="id"/>
    <tableColumn id="2" name="title_en"/>
    <tableColumn id="3" name="title_fr"/>
    <tableColumn id="4" name="title_mg"/>
    <tableColumn id="5" name="date_start"/>
    <tableColumn id="6" name="date_end"/>
    <tableColumn id="7" name="location_en"/>
    <tableColumn id="8" name="location_fr"/>
    <tableColumn id="9" name="location_mg"/>
    <tableColumn id="10" name="description_en"/>
    <tableColumn id="11" name="description_fr"/>
    <tableColumn id="12" name="description_mg"/>
    <tableColumn id="13" name="category"/>
    <tableColumn id="14" name="status"/>
    <tableColumn id="15" name="image"/>
    <tableColumn id="16" name="url"/>
    <tableColumn id="17" name="sort_order"/>
  </tableColumns>
  <tableStyleInfo name="TableStyleMedium4" showFirstColumn="0" showLastColumn="0" showRowStripes="1" showColumnStripes="0"/>
</table>
</file>

<file path=xl/tables/table2.xml><?xml version="1.0" encoding="utf-8"?>
<table xmlns="http://schemas.openxmlformats.org/spreadsheetml/2006/main" id="2" name="TblRiders" displayName="TblRiders" ref="A1:K53" headerRowCount="1">
  <autoFilter ref="A1:K53"/>
  <tableColumns count="11">
    <tableColumn id="1" name="id"/>
    <tableColumn id="2" name="name"/>
    <tableColumn id="3" name="category"/>
    <tableColumn id="4" name="country"/>
    <tableColumn id="5" name="bio_en"/>
    <tableColumn id="6" name="bio_fr"/>
    <tableColumn id="7" name="bio_mg"/>
    <tableColumn id="8" name="photo"/>
    <tableColumn id="9" name="profile_url"/>
    <tableColumn id="10" name="sort_order"/>
    <tableColumn id="11" name="published"/>
  </tableColumns>
  <tableStyleInfo name="TableStyleMedium4" showFirstColumn="0" showLastColumn="0" showRowStripes="1" showColumnStripes="0"/>
</table>
</file>

<file path=xl/tables/table3.xml><?xml version="1.0" encoding="utf-8"?>
<table xmlns="http://schemas.openxmlformats.org/spreadsheetml/2006/main" id="3" name="TblLeaders" displayName="TblLeaders" ref="A1:L18" headerRowCount="1">
  <autoFilter ref="A1:L18"/>
  <tableColumns count="12">
    <tableColumn id="1" name="id"/>
    <tableColumn id="2" name="name"/>
    <tableColumn id="3" name="role_en"/>
    <tableColumn id="4" name="role_fr"/>
    <tableColumn id="5" name="role_mg"/>
    <tableColumn id="6" name="bio_en"/>
    <tableColumn id="7" name="bio_fr"/>
    <tableColumn id="8" name="bio_mg"/>
    <tableColumn id="9" name="photo"/>
    <tableColumn id="10" name="profile_url"/>
    <tableColumn id="11" name="sort_order"/>
    <tableColumn id="12" name="published"/>
  </tableColumns>
  <tableStyleInfo name="TableStyleMedium4" showFirstColumn="0" showLastColumn="0" showRowStripes="1" showColumnStripes="0"/>
</table>
</file>

<file path=xl/tables/table4.xml><?xml version="1.0" encoding="utf-8"?>
<table xmlns="http://schemas.openxmlformats.org/spreadsheetml/2006/main" id="4" name="TblLinks" displayName="TblLinks" ref="A1:H15" headerRowCount="1">
  <autoFilter ref="A1:H15"/>
  <tableColumns count="8">
    <tableColumn id="1" name="id"/>
    <tableColumn id="2" name="label_en"/>
    <tableColumn id="3" name="label_fr"/>
    <tableColumn id="4" name="label_mg"/>
    <tableColumn id="5" name="url"/>
    <tableColumn id="6" name="category"/>
    <tableColumn id="7" name="sort_order"/>
    <tableColumn id="8" name="published"/>
  </tableColumns>
  <tableStyleInfo name="TableStyleMedium4" showFirstColumn="0" showLastColumn="0" showRowStripes="1" showColumnStripes="0"/>
</table>
</file>

<file path=xl/tables/table5.xml><?xml version="1.0" encoding="utf-8"?>
<table xmlns="http://schemas.openxmlformats.org/spreadsheetml/2006/main" id="5" name="TblWebsiteText" displayName="TblWebsiteText" ref="A1:E21" headerRowCount="1">
  <autoFilter ref="A1:E21"/>
  <tableColumns count="5">
    <tableColumn id="1" name="key"/>
    <tableColumn id="2" name="text_en"/>
    <tableColumn id="3" name="text_fr"/>
    <tableColumn id="4" name="text_mg"/>
    <tableColumn id="5" name="source_note"/>
  </tableColumns>
  <tableStyleInfo name="TableStyleMedium4"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table" Target="/xl/tables/table1.xml" Id="rId1"/></Relationships>
</file>

<file path=xl/worksheets/_rels/sheet3.xml.rels><Relationships xmlns="http://schemas.openxmlformats.org/package/2006/relationships"><Relationship Type="http://schemas.openxmlformats.org/officeDocument/2006/relationships/table" Target="/xl/tables/table2.xml" Id="rId1"/></Relationships>
</file>

<file path=xl/worksheets/_rels/sheet4.xml.rels><Relationships xmlns="http://schemas.openxmlformats.org/package/2006/relationships"><Relationship Type="http://schemas.openxmlformats.org/officeDocument/2006/relationships/table" Target="/xl/tables/table3.xml" Id="rId1"/></Relationships>
</file>

<file path=xl/worksheets/_rels/sheet5.xml.rels><Relationships xmlns="http://schemas.openxmlformats.org/package/2006/relationships"><Relationship Type="http://schemas.openxmlformats.org/officeDocument/2006/relationships/table" Target="/xl/tables/table4.xml" Id="rId1"/></Relationships>
</file>

<file path=xl/worksheets/_rels/sheet6.xml.rels><Relationships xmlns="http://schemas.openxmlformats.org/package/2006/relationships"><Relationship Type="http://schemas.openxmlformats.org/officeDocument/2006/relationships/table" Target="/xl/tables/table5.xml" Id="rId1"/></Relationships>
</file>

<file path=xl/worksheets/sheet1.xml><?xml version="1.0" encoding="utf-8"?>
<worksheet xmlns="http://schemas.openxmlformats.org/spreadsheetml/2006/main">
  <sheetPr>
    <tabColor rgb="0006FF06"/>
    <outlinePr summaryBelow="1" summaryRight="1"/>
    <pageSetUpPr/>
  </sheetPr>
  <dimension ref="A1:B14"/>
  <sheetViews>
    <sheetView showGridLines="0" workbookViewId="0">
      <pane ySplit="1" topLeftCell="A2" activePane="bottomLeft" state="frozen"/>
      <selection pane="bottomLeft" activeCell="A1" sqref="A1"/>
    </sheetView>
  </sheetViews>
  <sheetFormatPr baseColWidth="8" defaultRowHeight="15"/>
  <cols>
    <col width="24" customWidth="1" min="1" max="1"/>
    <col width="105" customWidth="1" min="2" max="2"/>
  </cols>
  <sheetData>
    <row r="1" ht="32" customHeight="1">
      <c r="A1" s="1" t="inlineStr">
        <is>
          <t>CLASSEUR DE GESTION — 501MTB V2</t>
        </is>
      </c>
    </row>
    <row r="2" ht="42" customHeight="1">
      <c r="A2" s="2" t="inlineStr">
        <is>
          <t>Objectif</t>
        </is>
      </c>
      <c r="B2" s="3" t="inlineStr">
        <is>
          <t>Modifier les données sur téléphone, puis publier les données mises à jour dans le dépôt GitHub V2.</t>
        </is>
      </c>
    </row>
    <row r="3" ht="42" customHeight="1">
      <c r="A3" s="2" t="inlineStr">
        <is>
          <t>Important</t>
        </is>
      </c>
      <c r="B3" s="3" t="inlineStr">
        <is>
          <t>Le site V2 charge ce classeur dans le navigateur. Garder les noms des feuilles et des colonnes. Les photos doivent pointer vers les fichiers présents dans assets/images/.</t>
        </is>
      </c>
    </row>
    <row r="4" ht="42" customHeight="1">
      <c r="A4" s="2" t="inlineStr">
        <is>
          <t>Workflow prévu</t>
        </is>
      </c>
      <c r="B4" s="3" t="inlineStr">
        <is>
          <t>Workflow prévu : 1) Modifier ce classeur dans Excel ou une application compatible. 2) Enregistrer puis remplacer Classeur_501MTB_V2.xlsx à la racine du dépôt 501mtb/501mtb-v2-demo. 3) Recharger le site V2.</t>
        </is>
      </c>
    </row>
    <row r="5" ht="42" customHeight="1">
      <c r="A5" s="2" t="inlineStr">
        <is>
          <t>Règle</t>
        </is>
      </c>
      <c r="B5" s="3" t="inlineStr">
        <is>
          <t>Garde ce classeur comme fichier maître. Ne change pas les noms des feuilles ni les noms des colonnes sans adapter le site.</t>
        </is>
      </c>
    </row>
    <row r="6" ht="42" customHeight="1">
      <c r="A6" s="2" t="inlineStr">
        <is>
          <t>Langues</t>
        </is>
      </c>
      <c r="B6" s="3" t="inlineStr">
        <is>
          <t>Les colonnes EN, FR et MG permettent de préparer le contenu en anglais, français et malgache.</t>
        </is>
      </c>
    </row>
    <row r="7" ht="42" customHeight="1">
      <c r="A7" s="2" t="inlineStr">
        <is>
          <t>IDs</t>
        </is>
      </c>
      <c r="B7" s="3" t="inlineStr">
        <is>
          <t>Chaque élément doit avoir un ID unique et stable. Exemple : EVT-001, RID-001, LDR-001. Ne réutilise pas un ID pour un autre élément.</t>
        </is>
      </c>
    </row>
    <row r="8" ht="42" customHeight="1">
      <c r="A8" s="2" t="inlineStr">
        <is>
          <t>Images</t>
        </is>
      </c>
      <c r="B8" s="3" t="inlineStr">
        <is>
          <t>Utilise un chemin d’image relatif au site, correspondant à un fichier du dépôt. Exemples : ./assets/images/event/event-001.jpg ; ./assets/images/member/member-001.jpg ; ./assets/images/leader/1.jpg.</t>
        </is>
      </c>
    </row>
    <row r="9" ht="42" customHeight="1">
      <c r="A9" s="2" t="inlineStr">
        <is>
          <t>Liens</t>
        </is>
      </c>
      <c r="B9" s="3" t="inlineStr">
        <is>
          <t>Les URL doivent commencer par https:// quand c'est un lien web.</t>
        </is>
      </c>
    </row>
    <row r="10" ht="42" customHeight="1">
      <c r="A10" s="2" t="inlineStr">
        <is>
          <t>Événements</t>
        </is>
      </c>
      <c r="B10" s="3" t="inlineStr">
        <is>
          <t>Dans Events, indique les dates au format AAAA-MM-JJ (ex. 2026-08-30). Pour un événement terminé, choisis le statut Completed.</t>
        </is>
      </c>
    </row>
    <row r="11" ht="42" customHeight="1">
      <c r="A11" s="2" t="inlineStr">
        <is>
          <t>Riders / Leaders</t>
        </is>
      </c>
      <c r="B11" s="3" t="inlineStr">
        <is>
          <t>N'ajoute que les informations que tu souhaites rendre publiques sur le site.</t>
        </is>
      </c>
    </row>
    <row r="12" ht="42" customHeight="1">
      <c r="A12" s="2" t="inlineStr">
        <is>
          <t>Confidentialité</t>
        </is>
      </c>
      <c r="B12" s="3" t="inlineStr">
        <is>
          <t>Ne stocke pas ici de mot de passe, pièce d'identité, numéro privé ou donnée médicale.</t>
        </is>
      </c>
    </row>
    <row r="13" ht="42" customHeight="1">
      <c r="A13" s="2" t="inlineStr">
        <is>
          <t>Feuilles</t>
        </is>
      </c>
      <c r="B13" s="3" t="inlineStr">
        <is>
          <t>Events = événements ; Riders = riders ; Leaders = équipe/dirigeants ; Links = liens utiles ; GUIDE = instructions.</t>
        </is>
      </c>
    </row>
    <row r="14" ht="48" customHeight="1">
      <c r="A14" s="10" t="inlineStr">
        <is>
          <t>Import V1</t>
        </is>
      </c>
      <c r="B14" s="11" t="inlineStr">
        <is>
          <t>Les données visibles de V1 ont été copiées dans Events, Riders, Leaders, Links et WebsiteText. Les noms répétés (YVES) sont conservés tels qu'affichés ; confirme-les avant publication.</t>
        </is>
      </c>
    </row>
  </sheetData>
  <mergeCells count="1">
    <mergeCell ref="A1:B1"/>
  </mergeCells>
  <pageMargins left="0.75" right="0.75" top="1" bottom="1" header="0.5" footer="0.5"/>
</worksheet>
</file>

<file path=xl/worksheets/sheet2.xml><?xml version="1.0" encoding="utf-8"?>
<worksheet xmlns="http://schemas.openxmlformats.org/spreadsheetml/2006/main">
  <sheetPr>
    <tabColor rgb="00111111"/>
    <outlinePr summaryBelow="1" summaryRight="1"/>
    <pageSetUpPr/>
  </sheetPr>
  <dimension ref="A1:Q26"/>
  <sheetViews>
    <sheetView workbookViewId="0">
      <pane ySplit="1" topLeftCell="A2" activePane="bottomLeft" state="frozen"/>
      <selection pane="bottomLeft" activeCell="A1" sqref="A1"/>
    </sheetView>
  </sheetViews>
  <sheetFormatPr baseColWidth="8" defaultRowHeight="15"/>
  <cols>
    <col width="15" customWidth="1" min="1" max="1"/>
    <col width="23" customWidth="1" min="2" max="2"/>
    <col width="23" customWidth="1" min="3" max="3"/>
    <col width="23" customWidth="1" min="4" max="4"/>
    <col width="15" customWidth="1" min="5" max="5"/>
    <col width="15" customWidth="1" min="6" max="6"/>
    <col width="23" customWidth="1" min="7" max="7"/>
    <col width="23" customWidth="1" min="8" max="8"/>
    <col width="23" customWidth="1" min="9" max="9"/>
    <col width="32" customWidth="1" min="10" max="10"/>
    <col width="32" customWidth="1" min="11" max="11"/>
    <col width="32" customWidth="1" min="12" max="12"/>
    <col width="15" customWidth="1" min="13" max="13"/>
    <col width="15" customWidth="1" min="14" max="14"/>
    <col width="34" customWidth="1" min="15" max="15"/>
    <col width="34" customWidth="1" min="16" max="16"/>
    <col width="15" customWidth="1" min="17" max="17"/>
  </cols>
  <sheetData>
    <row r="1" ht="36" customHeight="1">
      <c r="A1" s="4" t="inlineStr">
        <is>
          <t>id</t>
        </is>
      </c>
      <c r="B1" s="4" t="inlineStr">
        <is>
          <t>title_en</t>
        </is>
      </c>
      <c r="C1" s="4" t="inlineStr">
        <is>
          <t>title_fr</t>
        </is>
      </c>
      <c r="D1" s="4" t="inlineStr">
        <is>
          <t>title_mg</t>
        </is>
      </c>
      <c r="E1" s="4" t="inlineStr">
        <is>
          <t>date_start</t>
        </is>
      </c>
      <c r="F1" s="4" t="inlineStr">
        <is>
          <t>date_end</t>
        </is>
      </c>
      <c r="G1" s="4" t="inlineStr">
        <is>
          <t>location_en</t>
        </is>
      </c>
      <c r="H1" s="4" t="inlineStr">
        <is>
          <t>location_fr</t>
        </is>
      </c>
      <c r="I1" s="4" t="inlineStr">
        <is>
          <t>location_mg</t>
        </is>
      </c>
      <c r="J1" s="4" t="inlineStr">
        <is>
          <t>description_en</t>
        </is>
      </c>
      <c r="K1" s="4" t="inlineStr">
        <is>
          <t>description_fr</t>
        </is>
      </c>
      <c r="L1" s="4" t="inlineStr">
        <is>
          <t>description_mg</t>
        </is>
      </c>
      <c r="M1" s="4" t="inlineStr">
        <is>
          <t>category</t>
        </is>
      </c>
      <c r="N1" s="4" t="inlineStr">
        <is>
          <t>status</t>
        </is>
      </c>
      <c r="O1" s="4" t="inlineStr">
        <is>
          <t>image</t>
        </is>
      </c>
      <c r="P1" s="4" t="inlineStr">
        <is>
          <t>url</t>
        </is>
      </c>
      <c r="Q1" s="4" t="inlineStr">
        <is>
          <t>sort_order</t>
        </is>
      </c>
    </row>
    <row r="2">
      <c r="A2" t="inlineStr">
        <is>
          <t>EVT-001</t>
        </is>
      </c>
      <c r="B2" t="inlineStr">
        <is>
          <t>IVOLOINA</t>
        </is>
      </c>
      <c r="C2" t="inlineStr">
        <is>
          <t>IVOLOINA</t>
        </is>
      </c>
      <c r="D2" t="inlineStr">
        <is>
          <t>IVOLOINA</t>
        </is>
      </c>
      <c r="E2" s="8" t="n">
        <v>46320</v>
      </c>
      <c r="F2" s="8" t="n">
        <v>46320</v>
      </c>
      <c r="G2" t="inlineStr">
        <is>
          <t>Bassindrano</t>
        </is>
      </c>
      <c r="H2" t="inlineStr">
        <is>
          <t>Bassindrano</t>
        </is>
      </c>
      <c r="I2" t="inlineStr">
        <is>
          <t>Bassindrano</t>
        </is>
      </c>
      <c r="J2" t="inlineStr">
        <is>
          <t>Ride planned from the V1 event listing.</t>
        </is>
      </c>
      <c r="K2" t="inlineStr">
        <is>
          <t>Sortie indiquée dans la liste des événements V1.</t>
        </is>
      </c>
      <c r="L2" t="inlineStr">
        <is>
          <t>Dia voatanisa ao amin'ny V1.</t>
        </is>
      </c>
      <c r="M2" t="inlineStr">
        <is>
          <t>Community Ride</t>
        </is>
      </c>
      <c r="N2" t="inlineStr">
        <is>
          <t>Open</t>
        </is>
      </c>
      <c r="O2" t="inlineStr">
        <is>
          <t>./assets/images/event/event-001.jpg</t>
        </is>
      </c>
      <c r="Q2" t="n">
        <v>1</v>
      </c>
    </row>
    <row r="3">
      <c r="A3" t="inlineStr">
        <is>
          <t>EVT-002</t>
        </is>
      </c>
      <c r="B3" t="inlineStr">
        <is>
          <t>Saint Marie</t>
        </is>
      </c>
      <c r="C3" t="inlineStr">
        <is>
          <t>Sainte-Marie</t>
        </is>
      </c>
      <c r="D3" t="inlineStr">
        <is>
          <t>Sainte-Marie</t>
        </is>
      </c>
      <c r="E3" s="8" t="n">
        <v>46598</v>
      </c>
      <c r="F3" s="8" t="n">
        <v>46598</v>
      </c>
      <c r="G3" t="inlineStr">
        <is>
          <t>Festival Baleine</t>
        </is>
      </c>
      <c r="H3" t="inlineStr">
        <is>
          <t>Festival Baleine</t>
        </is>
      </c>
      <c r="I3" t="inlineStr">
        <is>
          <t>Festival Baleine</t>
        </is>
      </c>
      <c r="J3" t="inlineStr">
        <is>
          <t>Special event listed on V1; details should be confirmed.</t>
        </is>
      </c>
      <c r="K3" t="inlineStr">
        <is>
          <t>Événement spécial indiqué sur V1 ; détails à confirmer.</t>
        </is>
      </c>
      <c r="L3" t="inlineStr">
        <is>
          <t>Hetsika manokana voatanisa ao amin'ny V1; hamafisina ny antsipiriany.</t>
        </is>
      </c>
      <c r="M3" t="inlineStr">
        <is>
          <t>Other</t>
        </is>
      </c>
      <c r="N3" t="inlineStr">
        <is>
          <t>Planned</t>
        </is>
      </c>
      <c r="O3" t="inlineStr">
        <is>
          <t>./assets/images/event/event-002.jpg</t>
        </is>
      </c>
      <c r="Q3" t="n">
        <v>2</v>
      </c>
    </row>
    <row r="4">
      <c r="A4" t="inlineStr">
        <is>
          <t>EVT-003</t>
        </is>
      </c>
      <c r="B4" t="inlineStr">
        <is>
          <t>Le Pangalane</t>
        </is>
      </c>
      <c r="C4" t="inlineStr">
        <is>
          <t>Le Pangalane</t>
        </is>
      </c>
      <c r="D4" t="inlineStr">
        <is>
          <t>Le Pangalane</t>
        </is>
      </c>
      <c r="E4" s="8" t="n"/>
      <c r="F4" s="8" t="n"/>
      <c r="G4" t="inlineStr">
        <is>
          <t>TMF</t>
        </is>
      </c>
      <c r="H4" t="inlineStr">
        <is>
          <t>TMF</t>
        </is>
      </c>
      <c r="I4" t="inlineStr">
        <is>
          <t>TMF</t>
        </is>
      </c>
      <c r="J4" t="inlineStr">
        <is>
          <t>Social ride listing shows 7h00 and 32 km; year only was shown on V1, exact date needs confirmation.</t>
        </is>
      </c>
      <c r="K4" t="inlineStr">
        <is>
          <t>La V1 indique seulement 2027, 7 h 00 et 32 km ; date exacte à confirmer.</t>
        </is>
      </c>
      <c r="L4" t="inlineStr">
        <is>
          <t>Ny V1 dia manondro 2027, 7h00 ary 32 km; hamafisina ny daty marina.</t>
        </is>
      </c>
      <c r="M4" t="inlineStr">
        <is>
          <t>Social Ride</t>
        </is>
      </c>
      <c r="N4" t="inlineStr">
        <is>
          <t>Planned</t>
        </is>
      </c>
      <c r="O4" t="inlineStr">
        <is>
          <t>./assets/images/event/event-003.jpg</t>
        </is>
      </c>
      <c r="Q4" t="n">
        <v>3</v>
      </c>
    </row>
    <row r="5">
      <c r="A5" t="inlineStr">
        <is>
          <t>RIDE-001</t>
        </is>
      </c>
      <c r="B5" t="inlineStr">
        <is>
          <t>Vohitrambato Bassindrano</t>
        </is>
      </c>
      <c r="C5" t="inlineStr">
        <is>
          <t>Vohitrambato Bassindrano</t>
        </is>
      </c>
      <c r="D5" t="inlineStr">
        <is>
          <t>Vohitrambato Bassindrano</t>
        </is>
      </c>
      <c r="E5" s="8" t="n">
        <v>46313</v>
      </c>
      <c r="F5" s="8" t="n">
        <v>46313</v>
      </c>
      <c r="G5" t="inlineStr">
        <is>
          <t>Vohitrambato Bassindrano</t>
        </is>
      </c>
      <c r="H5" t="inlineStr">
        <is>
          <t>Vohitrambato Bassindrano</t>
        </is>
      </c>
      <c r="I5" t="inlineStr">
        <is>
          <t>Vohitrambato Bassindrano</t>
        </is>
      </c>
      <c r="J5" t="inlineStr">
        <is>
          <t>1st XC Trail · 19 km</t>
        </is>
      </c>
      <c r="K5" t="inlineStr">
        <is>
          <t>1st XC Trail · 19 km</t>
        </is>
      </c>
      <c r="L5" t="inlineStr">
        <is>
          <t>1st XC Trail · 19 km</t>
        </is>
      </c>
      <c r="M5" t="inlineStr">
        <is>
          <t>Community Ride</t>
        </is>
      </c>
      <c r="N5" t="inlineStr">
        <is>
          <t>Completed</t>
        </is>
      </c>
      <c r="O5" t="inlineStr">
        <is>
          <t>./assets/images/event/event-004.jpg</t>
        </is>
      </c>
      <c r="P5" t="inlineStr">
        <is>
          <t>https://www.facebook.com/61559342776527/posts/122233309580311425/?app=fbl</t>
        </is>
      </c>
      <c r="Q5" t="n">
        <v>101</v>
      </c>
    </row>
    <row r="6">
      <c r="A6" t="inlineStr">
        <is>
          <t>RIDE-002</t>
        </is>
      </c>
      <c r="B6" t="inlineStr">
        <is>
          <t>Antanambaovao TMF</t>
        </is>
      </c>
      <c r="C6" t="inlineStr">
        <is>
          <t>Antanambaovao TMF</t>
        </is>
      </c>
      <c r="D6" t="inlineStr">
        <is>
          <t>Antanambaovao TMF</t>
        </is>
      </c>
      <c r="E6" s="8" t="n">
        <v>46306</v>
      </c>
      <c r="F6" s="8" t="n">
        <v>46306</v>
      </c>
      <c r="G6" t="inlineStr">
        <is>
          <t>TMF</t>
        </is>
      </c>
      <c r="H6" t="inlineStr">
        <is>
          <t>TMF</t>
        </is>
      </c>
      <c r="I6" t="inlineStr">
        <is>
          <t>TMF</t>
        </is>
      </c>
      <c r="J6" t="inlineStr">
        <is>
          <t>2nd XC Trail · 19 km</t>
        </is>
      </c>
      <c r="K6" t="inlineStr">
        <is>
          <t>2nd XC Trail · 19 km</t>
        </is>
      </c>
      <c r="L6" t="inlineStr">
        <is>
          <t>2nd XC Trail · 19 km</t>
        </is>
      </c>
      <c r="M6" t="inlineStr">
        <is>
          <t>Community Ride</t>
        </is>
      </c>
      <c r="N6" t="inlineStr">
        <is>
          <t>Completed</t>
        </is>
      </c>
      <c r="O6" t="inlineStr">
        <is>
          <t>./assets/images/event/event-005.jpg</t>
        </is>
      </c>
      <c r="P6" t="inlineStr">
        <is>
          <t>https://www.facebook.com/61559342776527/posts/122232585242311425/?app=fbl</t>
        </is>
      </c>
      <c r="Q6" t="n">
        <v>102</v>
      </c>
    </row>
    <row r="7">
      <c r="A7" t="inlineStr">
        <is>
          <t>RIDE-003</t>
        </is>
      </c>
      <c r="B7" t="inlineStr">
        <is>
          <t>501 World Bicycle Day</t>
        </is>
      </c>
      <c r="C7" t="inlineStr">
        <is>
          <t>501 World Bicycle Day</t>
        </is>
      </c>
      <c r="D7" t="inlineStr">
        <is>
          <t>501 World Bicycle Day</t>
        </is>
      </c>
      <c r="E7" s="8" t="n">
        <v>46176</v>
      </c>
      <c r="F7" s="8" t="n">
        <v>46176</v>
      </c>
      <c r="G7" t="inlineStr">
        <is>
          <t>Toamasina 1</t>
        </is>
      </c>
      <c r="H7" t="inlineStr">
        <is>
          <t>Toamasina 1</t>
        </is>
      </c>
      <c r="I7" t="inlineStr">
        <is>
          <t>Toamasina 1</t>
        </is>
      </c>
      <c r="J7" t="inlineStr">
        <is>
          <t>18 km</t>
        </is>
      </c>
      <c r="K7" t="inlineStr">
        <is>
          <t>18 km</t>
        </is>
      </c>
      <c r="L7" t="inlineStr">
        <is>
          <t>18 km</t>
        </is>
      </c>
      <c r="M7" t="inlineStr">
        <is>
          <t>Community Ride</t>
        </is>
      </c>
      <c r="N7" t="inlineStr">
        <is>
          <t>Completed</t>
        </is>
      </c>
      <c r="O7" t="inlineStr">
        <is>
          <t>./assets/images/event/event-006.jpg</t>
        </is>
      </c>
      <c r="P7" t="inlineStr">
        <is>
          <t>https://www.facebook.com/61559342776527/posts/122220219146311425/?app=fbl</t>
        </is>
      </c>
      <c r="Q7" t="n">
        <v>103</v>
      </c>
    </row>
    <row r="8">
      <c r="A8" t="inlineStr">
        <is>
          <t>RIDE-004</t>
        </is>
      </c>
      <c r="B8" t="inlineStr">
        <is>
          <t>Video Shooting</t>
        </is>
      </c>
      <c r="C8" t="inlineStr">
        <is>
          <t>Tournage vidéo</t>
        </is>
      </c>
      <c r="D8" t="inlineStr">
        <is>
          <t>Video Shooting</t>
        </is>
      </c>
      <c r="E8" s="8" t="n">
        <v>46173</v>
      </c>
      <c r="F8" s="8" t="n">
        <v>46173</v>
      </c>
      <c r="G8" t="inlineStr">
        <is>
          <t>Antanambaovao</t>
        </is>
      </c>
      <c r="H8" t="inlineStr">
        <is>
          <t>Antanambaovao</t>
        </is>
      </c>
      <c r="I8" t="inlineStr">
        <is>
          <t>Antanambaovao</t>
        </is>
      </c>
      <c r="J8" t="inlineStr">
        <is>
          <t>18 km</t>
        </is>
      </c>
      <c r="K8" t="inlineStr">
        <is>
          <t>18 km</t>
        </is>
      </c>
      <c r="L8" t="inlineStr">
        <is>
          <t>18 km</t>
        </is>
      </c>
      <c r="M8" t="inlineStr">
        <is>
          <t>Other</t>
        </is>
      </c>
      <c r="N8" t="inlineStr">
        <is>
          <t>Completed</t>
        </is>
      </c>
      <c r="O8" t="inlineStr">
        <is>
          <t>./assets/images/event/event-007.jpg</t>
        </is>
      </c>
      <c r="P8" t="inlineStr">
        <is>
          <t>https://www.facebook.com/61559342776527/posts/122219917286311425/?app=fbl</t>
        </is>
      </c>
      <c r="Q8" t="n">
        <v>104</v>
      </c>
    </row>
    <row r="9">
      <c r="A9" t="inlineStr">
        <is>
          <t>RIDE-005</t>
        </is>
      </c>
      <c r="B9" t="inlineStr">
        <is>
          <t>2nd XC AntanambaoTrail</t>
        </is>
      </c>
      <c r="C9" t="inlineStr">
        <is>
          <t>2nd XC AntanambaoTrail</t>
        </is>
      </c>
      <c r="D9" t="inlineStr">
        <is>
          <t>2nd XC AntanambaoTrail</t>
        </is>
      </c>
      <c r="E9" s="8" t="n">
        <v>46169</v>
      </c>
      <c r="F9" s="8" t="n">
        <v>46169</v>
      </c>
      <c r="G9" t="inlineStr">
        <is>
          <t>TMF</t>
        </is>
      </c>
      <c r="H9" t="inlineStr">
        <is>
          <t>TMF</t>
        </is>
      </c>
      <c r="I9" t="inlineStr">
        <is>
          <t>TMF</t>
        </is>
      </c>
      <c r="J9" t="inlineStr">
        <is>
          <t>18 km</t>
        </is>
      </c>
      <c r="K9" t="inlineStr">
        <is>
          <t>18 km</t>
        </is>
      </c>
      <c r="L9" t="inlineStr">
        <is>
          <t>18 km</t>
        </is>
      </c>
      <c r="M9" t="inlineStr">
        <is>
          <t>Community Ride</t>
        </is>
      </c>
      <c r="N9" t="inlineStr">
        <is>
          <t>Completed</t>
        </is>
      </c>
      <c r="O9" t="inlineStr">
        <is>
          <t>./assets/images/event/event-008.jpg</t>
        </is>
      </c>
      <c r="P9" t="inlineStr">
        <is>
          <t>https://www.facebook.com/61559342776527/posts/122219562050311425/?app=fbl</t>
        </is>
      </c>
      <c r="Q9" t="n">
        <v>105</v>
      </c>
    </row>
    <row r="10">
      <c r="A10" t="inlineStr">
        <is>
          <t>RIDE-006</t>
        </is>
      </c>
      <c r="B10" t="inlineStr">
        <is>
          <t>2nd XC TRAIL Survey</t>
        </is>
      </c>
      <c r="C10" t="inlineStr">
        <is>
          <t>Reconnaissance 2nd XC TRAIL</t>
        </is>
      </c>
      <c r="D10" t="inlineStr">
        <is>
          <t>2nd XC TRAIL Survey</t>
        </is>
      </c>
      <c r="E10" s="8" t="n">
        <v>46159</v>
      </c>
      <c r="F10" s="8" t="n">
        <v>46159</v>
      </c>
      <c r="G10" t="inlineStr">
        <is>
          <t>TMF</t>
        </is>
      </c>
      <c r="H10" t="inlineStr">
        <is>
          <t>TMF</t>
        </is>
      </c>
      <c r="I10" t="inlineStr">
        <is>
          <t>TMF</t>
        </is>
      </c>
      <c r="J10" t="inlineStr">
        <is>
          <t>18 km</t>
        </is>
      </c>
      <c r="K10" t="inlineStr">
        <is>
          <t>18 km</t>
        </is>
      </c>
      <c r="L10" t="inlineStr">
        <is>
          <t>18 km</t>
        </is>
      </c>
      <c r="M10" t="inlineStr">
        <is>
          <t>Training</t>
        </is>
      </c>
      <c r="N10" t="inlineStr">
        <is>
          <t>Completed</t>
        </is>
      </c>
      <c r="O10" t="inlineStr">
        <is>
          <t>./assets/images/event/event-009.jpg</t>
        </is>
      </c>
      <c r="P10" t="inlineStr">
        <is>
          <t>https://www.facebook.com/61559342776527/posts/122218618124311425/?app=fbl</t>
        </is>
      </c>
      <c r="Q10" t="n">
        <v>106</v>
      </c>
    </row>
    <row r="11">
      <c r="A11" t="inlineStr">
        <is>
          <t>RIDE-007</t>
        </is>
      </c>
      <c r="B11" t="inlineStr">
        <is>
          <t>2nd XC Preparation</t>
        </is>
      </c>
      <c r="C11" t="inlineStr">
        <is>
          <t>Préparation 2nd XC</t>
        </is>
      </c>
      <c r="D11" t="inlineStr">
        <is>
          <t>Fanomanana 2nd XC</t>
        </is>
      </c>
      <c r="E11" s="8" t="n">
        <v>46152</v>
      </c>
      <c r="F11" s="8" t="n">
        <v>46152</v>
      </c>
      <c r="G11" t="inlineStr">
        <is>
          <t>TMF</t>
        </is>
      </c>
      <c r="H11" t="inlineStr">
        <is>
          <t>TMF</t>
        </is>
      </c>
      <c r="I11" t="inlineStr">
        <is>
          <t>TMF</t>
        </is>
      </c>
      <c r="J11" t="inlineStr">
        <is>
          <t>18 km</t>
        </is>
      </c>
      <c r="K11" t="inlineStr">
        <is>
          <t>18 km</t>
        </is>
      </c>
      <c r="L11" t="inlineStr">
        <is>
          <t>18 km</t>
        </is>
      </c>
      <c r="M11" t="inlineStr">
        <is>
          <t>Training</t>
        </is>
      </c>
      <c r="N11" t="inlineStr">
        <is>
          <t>Completed</t>
        </is>
      </c>
      <c r="O11" t="inlineStr">
        <is>
          <t>./assets/images/event/event-010.jpg</t>
        </is>
      </c>
      <c r="P11" t="inlineStr">
        <is>
          <t>https://www.facebook.com/61559342776527/posts/122217764960311425/?app=fbl</t>
        </is>
      </c>
      <c r="Q11" t="n">
        <v>107</v>
      </c>
    </row>
    <row r="12">
      <c r="A12" t="inlineStr">
        <is>
          <t>RIDE-008</t>
        </is>
      </c>
      <c r="B12" t="inlineStr">
        <is>
          <t>TMF preparation</t>
        </is>
      </c>
      <c r="C12" t="inlineStr">
        <is>
          <t>Préparation TMF</t>
        </is>
      </c>
      <c r="D12" t="inlineStr">
        <is>
          <t>Fanomanana TMF</t>
        </is>
      </c>
      <c r="E12" s="8" t="n">
        <v>46145</v>
      </c>
      <c r="F12" s="8" t="n">
        <v>46145</v>
      </c>
      <c r="G12" t="inlineStr">
        <is>
          <t>TMF</t>
        </is>
      </c>
      <c r="H12" t="inlineStr">
        <is>
          <t>TMF</t>
        </is>
      </c>
      <c r="I12" t="inlineStr">
        <is>
          <t>TMF</t>
        </is>
      </c>
      <c r="J12" t="inlineStr">
        <is>
          <t>18 km</t>
        </is>
      </c>
      <c r="K12" t="inlineStr">
        <is>
          <t>18 km</t>
        </is>
      </c>
      <c r="L12" t="inlineStr">
        <is>
          <t>18 km</t>
        </is>
      </c>
      <c r="M12" t="inlineStr">
        <is>
          <t>Training</t>
        </is>
      </c>
      <c r="N12" t="inlineStr">
        <is>
          <t>Completed</t>
        </is>
      </c>
      <c r="O12" t="inlineStr">
        <is>
          <t>./assets/images/event/event-011.jpg</t>
        </is>
      </c>
      <c r="P12" t="inlineStr">
        <is>
          <t>https://www.facebook.com/61559342776527/posts/122216990582311425/?app=fbl</t>
        </is>
      </c>
      <c r="Q12" t="n">
        <v>108</v>
      </c>
    </row>
    <row r="13">
      <c r="A13" t="inlineStr">
        <is>
          <t>RIDE-009</t>
        </is>
      </c>
      <c r="B13" t="inlineStr">
        <is>
          <t>Toamasina Tour</t>
        </is>
      </c>
      <c r="C13" t="inlineStr">
        <is>
          <t>Tour de Toamasina</t>
        </is>
      </c>
      <c r="D13" t="inlineStr">
        <is>
          <t>Fitsidihana an'i Toamasina</t>
        </is>
      </c>
      <c r="E13" s="8" t="n">
        <v>46047</v>
      </c>
      <c r="F13" s="8" t="n">
        <v>46047</v>
      </c>
      <c r="G13" t="inlineStr">
        <is>
          <t>Toamasina 1</t>
        </is>
      </c>
      <c r="H13" t="inlineStr">
        <is>
          <t>Toamasina 1</t>
        </is>
      </c>
      <c r="I13" t="inlineStr">
        <is>
          <t>Toamasina 1</t>
        </is>
      </c>
      <c r="J13" t="inlineStr">
        <is>
          <t>31 km</t>
        </is>
      </c>
      <c r="K13" t="inlineStr">
        <is>
          <t>31 km</t>
        </is>
      </c>
      <c r="L13" t="inlineStr">
        <is>
          <t>31 km</t>
        </is>
      </c>
      <c r="M13" t="inlineStr">
        <is>
          <t>Community Ride</t>
        </is>
      </c>
      <c r="N13" t="inlineStr">
        <is>
          <t>Completed</t>
        </is>
      </c>
      <c r="O13" t="inlineStr">
        <is>
          <t>./assets/images/event/event-012.jpg</t>
        </is>
      </c>
      <c r="P13" t="inlineStr">
        <is>
          <t>https://www.facebook.com/61559342776527/posts/122207180774311425/?app=fbl</t>
        </is>
      </c>
      <c r="Q13" t="n">
        <v>109</v>
      </c>
    </row>
    <row r="14">
      <c r="A14" t="inlineStr">
        <is>
          <t>RIDE-010</t>
        </is>
      </c>
      <c r="B14" t="inlineStr">
        <is>
          <t>Tritriva R</t>
        </is>
      </c>
      <c r="C14" t="inlineStr">
        <is>
          <t>Tritriva R</t>
        </is>
      </c>
      <c r="D14" t="inlineStr">
        <is>
          <t>Tritriva R</t>
        </is>
      </c>
      <c r="E14" s="8" t="n">
        <v>46041</v>
      </c>
      <c r="F14" s="8" t="n">
        <v>46041</v>
      </c>
      <c r="G14" t="inlineStr">
        <is>
          <t>Ambodisaina</t>
        </is>
      </c>
      <c r="H14" t="inlineStr">
        <is>
          <t>Ambodisaina</t>
        </is>
      </c>
      <c r="I14" t="inlineStr">
        <is>
          <t>Ambodisaina</t>
        </is>
      </c>
      <c r="J14" t="inlineStr">
        <is>
          <t>37 km</t>
        </is>
      </c>
      <c r="K14" t="inlineStr">
        <is>
          <t>37 km</t>
        </is>
      </c>
      <c r="L14" t="inlineStr">
        <is>
          <t>37 km</t>
        </is>
      </c>
      <c r="M14" t="inlineStr">
        <is>
          <t>Community Ride</t>
        </is>
      </c>
      <c r="N14" t="inlineStr">
        <is>
          <t>Completed</t>
        </is>
      </c>
      <c r="O14" t="inlineStr">
        <is>
          <t>./assets/images/event/event-013.jpg</t>
        </is>
      </c>
      <c r="P14" t="inlineStr">
        <is>
          <t>https://www.facebook.com/61559342776527/posts/122206393922311425/?app=fbl</t>
        </is>
      </c>
      <c r="Q14" t="n">
        <v>110</v>
      </c>
    </row>
    <row r="15">
      <c r="A15" t="inlineStr">
        <is>
          <t>RIDE-011</t>
        </is>
      </c>
      <c r="B15" t="inlineStr">
        <is>
          <t>TMF</t>
        </is>
      </c>
      <c r="C15" t="inlineStr">
        <is>
          <t>TMF</t>
        </is>
      </c>
      <c r="D15" t="inlineStr">
        <is>
          <t>TMF</t>
        </is>
      </c>
      <c r="E15" s="8" t="n">
        <v>45998</v>
      </c>
      <c r="F15" s="8" t="n">
        <v>45998</v>
      </c>
      <c r="G15" t="inlineStr">
        <is>
          <t>TMF</t>
        </is>
      </c>
      <c r="H15" t="inlineStr">
        <is>
          <t>TMF</t>
        </is>
      </c>
      <c r="I15" t="inlineStr">
        <is>
          <t>TMF</t>
        </is>
      </c>
      <c r="J15" t="inlineStr">
        <is>
          <t>21 km</t>
        </is>
      </c>
      <c r="K15" t="inlineStr">
        <is>
          <t>21 km</t>
        </is>
      </c>
      <c r="L15" t="inlineStr">
        <is>
          <t>21 km</t>
        </is>
      </c>
      <c r="M15" t="inlineStr">
        <is>
          <t>Community Ride</t>
        </is>
      </c>
      <c r="N15" t="inlineStr">
        <is>
          <t>Completed</t>
        </is>
      </c>
      <c r="O15" t="inlineStr">
        <is>
          <t>./assets/images/event/event-014.jpg</t>
        </is>
      </c>
      <c r="P15" t="inlineStr">
        <is>
          <t>https://www.facebook.com/61559342776527/posts/122202086912311425/?app=fbl</t>
        </is>
      </c>
      <c r="Q15" t="n">
        <v>111</v>
      </c>
    </row>
    <row r="16">
      <c r="A16" t="inlineStr">
        <is>
          <t>RIDE-012</t>
        </is>
      </c>
      <c r="B16" t="inlineStr">
        <is>
          <t>TMF</t>
        </is>
      </c>
      <c r="C16" t="inlineStr">
        <is>
          <t>TMF</t>
        </is>
      </c>
      <c r="D16" t="inlineStr">
        <is>
          <t>TMF</t>
        </is>
      </c>
      <c r="E16" s="8" t="n">
        <v>45977</v>
      </c>
      <c r="F16" s="8" t="n">
        <v>45977</v>
      </c>
      <c r="G16" t="inlineStr">
        <is>
          <t>TMF</t>
        </is>
      </c>
      <c r="H16" t="inlineStr">
        <is>
          <t>TMF</t>
        </is>
      </c>
      <c r="I16" t="inlineStr">
        <is>
          <t>TMF</t>
        </is>
      </c>
      <c r="J16" t="inlineStr">
        <is>
          <t>23 km</t>
        </is>
      </c>
      <c r="K16" t="inlineStr">
        <is>
          <t>23 km</t>
        </is>
      </c>
      <c r="L16" t="inlineStr">
        <is>
          <t>23 km</t>
        </is>
      </c>
      <c r="M16" t="inlineStr">
        <is>
          <t>Community Ride</t>
        </is>
      </c>
      <c r="N16" t="inlineStr">
        <is>
          <t>Completed</t>
        </is>
      </c>
      <c r="O16" t="inlineStr">
        <is>
          <t>./assets/images/event/event-015.jpg</t>
        </is>
      </c>
      <c r="P16" t="inlineStr">
        <is>
          <t>https://www.facebook.com/61559342776527/posts/122200037450311425/?app=fbl</t>
        </is>
      </c>
      <c r="Q16" t="n">
        <v>112</v>
      </c>
    </row>
    <row r="17">
      <c r="E17" s="8" t="n"/>
      <c r="F17" s="8" t="n"/>
    </row>
    <row r="18">
      <c r="E18" s="8" t="n"/>
      <c r="F18" s="8" t="n"/>
    </row>
    <row r="19">
      <c r="E19" s="8" t="n"/>
      <c r="F19" s="8" t="n"/>
    </row>
    <row r="20">
      <c r="E20" s="8" t="n"/>
      <c r="F20" s="8" t="n"/>
    </row>
    <row r="21">
      <c r="E21" s="8" t="n"/>
      <c r="F21" s="8" t="n"/>
    </row>
    <row r="22">
      <c r="E22" s="8" t="n"/>
      <c r="F22" s="8" t="n"/>
    </row>
    <row r="23">
      <c r="E23" s="8" t="n"/>
      <c r="F23" s="8" t="n"/>
    </row>
    <row r="24">
      <c r="E24" s="8" t="n"/>
      <c r="F24" s="8" t="n"/>
    </row>
    <row r="25">
      <c r="E25" s="8" t="n"/>
      <c r="F25" s="8" t="n"/>
    </row>
    <row r="26">
      <c r="E26" s="8" t="n"/>
      <c r="F26" s="8" t="n"/>
    </row>
  </sheetData>
  <autoFilter ref="A1:Q26"/>
  <dataValidations count="2">
    <dataValidation sqref="N2:N500" showDropDown="0" showInputMessage="0" showErrorMessage="0" allowBlank="1" type="list">
      <formula1>"Planned,Open,Completed,Cancelled"</formula1>
    </dataValidation>
    <dataValidation sqref="M2:M500" showDropDown="0" showInputMessage="0" showErrorMessage="0" allowBlank="1" type="list">
      <formula1>"Race,Community Ride,Training,Workshop,Other"</formula1>
    </dataValidation>
  </dataValidations>
  <pageMargins left="0.75" right="0.75" top="1" bottom="1" header="0.5" footer="0.5"/>
  <tableParts count="1">
    <tablePart xmlns:r="http://schemas.openxmlformats.org/officeDocument/2006/relationships" r:id="rId1"/>
  </tableParts>
</worksheet>
</file>

<file path=xl/worksheets/sheet3.xml><?xml version="1.0" encoding="utf-8"?>
<worksheet xmlns="http://schemas.openxmlformats.org/spreadsheetml/2006/main">
  <sheetPr>
    <tabColor rgb="00111111"/>
    <outlinePr summaryBelow="1" summaryRight="1"/>
    <pageSetUpPr/>
  </sheetPr>
  <dimension ref="A1:K41"/>
  <sheetViews>
    <sheetView workbookViewId="0">
      <pane ySplit="1" topLeftCell="A2" activePane="bottomLeft" state="frozen"/>
      <selection pane="bottomLeft" activeCell="A1" sqref="A1"/>
    </sheetView>
  </sheetViews>
  <sheetFormatPr baseColWidth="8" defaultRowHeight="15"/>
  <cols>
    <col width="15" customWidth="1" min="1" max="1"/>
    <col width="20" customWidth="1" min="2" max="2"/>
    <col width="15" customWidth="1" min="3" max="3"/>
    <col width="15" customWidth="1" min="4" max="4"/>
    <col width="32" customWidth="1" min="5" max="5"/>
    <col width="32" customWidth="1" min="6" max="6"/>
    <col width="32" customWidth="1" min="7" max="7"/>
    <col width="34" customWidth="1" min="8" max="8"/>
    <col width="34" customWidth="1" min="9" max="9"/>
    <col width="15" customWidth="1" min="10" max="10"/>
    <col width="15" customWidth="1" min="11" max="11"/>
  </cols>
  <sheetData>
    <row r="1" ht="36" customHeight="1">
      <c r="A1" s="4" t="inlineStr">
        <is>
          <t>id</t>
        </is>
      </c>
      <c r="B1" s="4" t="inlineStr">
        <is>
          <t>name</t>
        </is>
      </c>
      <c r="C1" s="4" t="inlineStr">
        <is>
          <t>category</t>
        </is>
      </c>
      <c r="D1" s="4" t="inlineStr">
        <is>
          <t>country</t>
        </is>
      </c>
      <c r="E1" s="4" t="inlineStr">
        <is>
          <t>bio_en</t>
        </is>
      </c>
      <c r="F1" s="4" t="inlineStr">
        <is>
          <t>bio_fr</t>
        </is>
      </c>
      <c r="G1" s="4" t="inlineStr">
        <is>
          <t>bio_mg</t>
        </is>
      </c>
      <c r="H1" s="4" t="inlineStr">
        <is>
          <t>photo</t>
        </is>
      </c>
      <c r="I1" s="4" t="inlineStr">
        <is>
          <t>profile_url</t>
        </is>
      </c>
      <c r="J1" s="4" t="inlineStr">
        <is>
          <t>sort_order</t>
        </is>
      </c>
      <c r="K1" s="4" t="inlineStr">
        <is>
          <t>published</t>
        </is>
      </c>
    </row>
    <row r="2">
      <c r="A2" t="inlineStr">
        <is>
          <t>RID-001</t>
        </is>
      </c>
      <c r="B2" t="inlineStr">
        <is>
          <t>KASSIM</t>
        </is>
      </c>
      <c r="C2" t="inlineStr">
        <is>
          <t>SUPER</t>
        </is>
      </c>
      <c r="D2" t="inlineStr">
        <is>
          <t>Madagascar</t>
        </is>
      </c>
      <c r="H2" t="inlineStr">
        <is>
          <t>./assets/images/member/member-001.jpg</t>
        </is>
      </c>
      <c r="J2" t="inlineStr">
        <is>
          <t>1</t>
        </is>
      </c>
      <c r="K2" t="inlineStr">
        <is>
          <t>Yes</t>
        </is>
      </c>
    </row>
    <row r="3">
      <c r="A3" t="inlineStr">
        <is>
          <t>RID-002</t>
        </is>
      </c>
      <c r="B3" t="inlineStr">
        <is>
          <t>DIOLIN</t>
        </is>
      </c>
      <c r="C3" t="inlineStr">
        <is>
          <t>LEADER</t>
        </is>
      </c>
      <c r="D3" t="inlineStr">
        <is>
          <t>Madagascar</t>
        </is>
      </c>
      <c r="H3" t="inlineStr">
        <is>
          <t>./assets/images/member/member-002.jpg</t>
        </is>
      </c>
      <c r="J3" t="inlineStr">
        <is>
          <t>2</t>
        </is>
      </c>
      <c r="K3" t="inlineStr">
        <is>
          <t>Yes</t>
        </is>
      </c>
    </row>
    <row r="4">
      <c r="A4" t="inlineStr">
        <is>
          <t>RID-003</t>
        </is>
      </c>
      <c r="B4" t="inlineStr">
        <is>
          <t>SITRAKA</t>
        </is>
      </c>
      <c r="C4" t="inlineStr">
        <is>
          <t>ROOKIE</t>
        </is>
      </c>
      <c r="D4" t="inlineStr">
        <is>
          <t>Madagascar</t>
        </is>
      </c>
      <c r="H4" t="inlineStr">
        <is>
          <t>./assets/images/member/member-003.jpg</t>
        </is>
      </c>
      <c r="J4" t="inlineStr">
        <is>
          <t>3</t>
        </is>
      </c>
      <c r="K4" t="inlineStr">
        <is>
          <t>Yes</t>
        </is>
      </c>
    </row>
    <row r="5">
      <c r="A5" t="inlineStr">
        <is>
          <t>RID-004</t>
        </is>
      </c>
      <c r="B5" t="inlineStr">
        <is>
          <t>MORGIO</t>
        </is>
      </c>
      <c r="C5" t="inlineStr">
        <is>
          <t>ROOKIE</t>
        </is>
      </c>
      <c r="D5" t="inlineStr">
        <is>
          <t>Madagascar</t>
        </is>
      </c>
      <c r="H5" t="inlineStr">
        <is>
          <t>./assets/images/member/member-004.jpg</t>
        </is>
      </c>
      <c r="J5" t="inlineStr">
        <is>
          <t>4</t>
        </is>
      </c>
      <c r="K5" t="inlineStr">
        <is>
          <t>Yes</t>
        </is>
      </c>
    </row>
    <row r="6">
      <c r="A6" t="inlineStr">
        <is>
          <t>RID-005</t>
        </is>
      </c>
      <c r="B6" t="inlineStr">
        <is>
          <t>TOKY</t>
        </is>
      </c>
      <c r="C6" t="inlineStr">
        <is>
          <t>ELITE</t>
        </is>
      </c>
      <c r="D6" t="inlineStr">
        <is>
          <t>Madagascar</t>
        </is>
      </c>
      <c r="H6" t="inlineStr">
        <is>
          <t>./assets/images/member/member-005.jpg</t>
        </is>
      </c>
      <c r="J6" t="inlineStr">
        <is>
          <t>5</t>
        </is>
      </c>
      <c r="K6" t="inlineStr">
        <is>
          <t>Yes</t>
        </is>
      </c>
    </row>
    <row r="7">
      <c r="A7" t="inlineStr">
        <is>
          <t>RID-006</t>
        </is>
      </c>
      <c r="B7" t="inlineStr">
        <is>
          <t>KIX</t>
        </is>
      </c>
      <c r="C7" t="inlineStr">
        <is>
          <t>ROOKIE</t>
        </is>
      </c>
      <c r="D7" t="inlineStr">
        <is>
          <t>Madagascar</t>
        </is>
      </c>
      <c r="H7" t="inlineStr">
        <is>
          <t>./assets/images/member/member-006.jpg</t>
        </is>
      </c>
      <c r="J7" t="inlineStr">
        <is>
          <t>6</t>
        </is>
      </c>
      <c r="K7" t="inlineStr">
        <is>
          <t>Yes</t>
        </is>
      </c>
    </row>
    <row r="8">
      <c r="A8" t="inlineStr">
        <is>
          <t>RID-007</t>
        </is>
      </c>
      <c r="B8" t="inlineStr">
        <is>
          <t>NASOLO</t>
        </is>
      </c>
      <c r="C8" t="inlineStr">
        <is>
          <t>ROOKIE</t>
        </is>
      </c>
      <c r="D8" t="inlineStr">
        <is>
          <t>Madagascar</t>
        </is>
      </c>
      <c r="H8" t="inlineStr">
        <is>
          <t>./assets/images/member/member-007.jpg</t>
        </is>
      </c>
      <c r="J8" t="inlineStr">
        <is>
          <t>7</t>
        </is>
      </c>
      <c r="K8" t="inlineStr">
        <is>
          <t>Yes</t>
        </is>
      </c>
    </row>
    <row r="9">
      <c r="A9" t="inlineStr">
        <is>
          <t>RID-008</t>
        </is>
      </c>
      <c r="B9" t="inlineStr">
        <is>
          <t>TANJONA</t>
        </is>
      </c>
      <c r="C9" t="inlineStr">
        <is>
          <t>ELITE</t>
        </is>
      </c>
      <c r="D9" t="inlineStr">
        <is>
          <t>Madagascar</t>
        </is>
      </c>
      <c r="H9" t="inlineStr">
        <is>
          <t>./assets/images/member/member-008.jpg</t>
        </is>
      </c>
      <c r="J9" t="inlineStr">
        <is>
          <t>8</t>
        </is>
      </c>
      <c r="K9" t="inlineStr">
        <is>
          <t>Yes</t>
        </is>
      </c>
    </row>
    <row r="10">
      <c r="A10" t="inlineStr">
        <is>
          <t>RID-009</t>
        </is>
      </c>
      <c r="B10" t="inlineStr">
        <is>
          <t>YAINA</t>
        </is>
      </c>
      <c r="C10" t="inlineStr">
        <is>
          <t>SUPER</t>
        </is>
      </c>
      <c r="D10" t="inlineStr">
        <is>
          <t>Madagascar</t>
        </is>
      </c>
      <c r="H10" t="inlineStr">
        <is>
          <t>./assets/images/member/member-009.jpg</t>
        </is>
      </c>
      <c r="J10" t="inlineStr">
        <is>
          <t>9</t>
        </is>
      </c>
      <c r="K10" t="inlineStr">
        <is>
          <t>Yes</t>
        </is>
      </c>
    </row>
    <row r="11">
      <c r="A11" t="inlineStr">
        <is>
          <t>RID-010</t>
        </is>
      </c>
      <c r="B11" t="inlineStr">
        <is>
          <t>MARUIS</t>
        </is>
      </c>
      <c r="C11" t="inlineStr">
        <is>
          <t>SUPER</t>
        </is>
      </c>
      <c r="D11" t="inlineStr">
        <is>
          <t>Madagascar</t>
        </is>
      </c>
      <c r="H11" t="inlineStr">
        <is>
          <t>./assets/images/member/member-010.jpg</t>
        </is>
      </c>
      <c r="J11" t="inlineStr">
        <is>
          <t>10</t>
        </is>
      </c>
      <c r="K11" t="inlineStr">
        <is>
          <t>Yes</t>
        </is>
      </c>
    </row>
    <row r="12">
      <c r="A12" t="inlineStr">
        <is>
          <t>RID-011</t>
        </is>
      </c>
      <c r="B12" t="inlineStr">
        <is>
          <t>NAINA</t>
        </is>
      </c>
      <c r="C12" t="inlineStr">
        <is>
          <t>SUPER</t>
        </is>
      </c>
      <c r="D12" t="inlineStr">
        <is>
          <t>Madagascar</t>
        </is>
      </c>
      <c r="H12" t="inlineStr">
        <is>
          <t>./assets/images/member/member-011.jpg</t>
        </is>
      </c>
      <c r="J12" t="inlineStr">
        <is>
          <t>11</t>
        </is>
      </c>
      <c r="K12" t="inlineStr">
        <is>
          <t>Yes</t>
        </is>
      </c>
    </row>
    <row r="13">
      <c r="A13" t="inlineStr">
        <is>
          <t>RID-012</t>
        </is>
      </c>
      <c r="B13" t="inlineStr">
        <is>
          <t>MINATO</t>
        </is>
      </c>
      <c r="C13" t="inlineStr">
        <is>
          <t>ROOKIE</t>
        </is>
      </c>
      <c r="D13" t="inlineStr">
        <is>
          <t>Madagascar</t>
        </is>
      </c>
      <c r="H13" t="inlineStr">
        <is>
          <t>./assets/images/member/member-012.jpg</t>
        </is>
      </c>
      <c r="J13" t="inlineStr">
        <is>
          <t>12</t>
        </is>
      </c>
      <c r="K13" t="inlineStr">
        <is>
          <t>Yes</t>
        </is>
      </c>
    </row>
    <row r="14">
      <c r="A14" t="inlineStr">
        <is>
          <t>RID-013</t>
        </is>
      </c>
      <c r="B14" t="inlineStr">
        <is>
          <t>JUSSY</t>
        </is>
      </c>
      <c r="C14" t="inlineStr">
        <is>
          <t>ROOKIE</t>
        </is>
      </c>
      <c r="D14" t="inlineStr">
        <is>
          <t>Madagascar</t>
        </is>
      </c>
      <c r="H14" t="inlineStr">
        <is>
          <t>./assets/images/member/member-013.jpg</t>
        </is>
      </c>
      <c r="J14" t="inlineStr">
        <is>
          <t>13</t>
        </is>
      </c>
      <c r="K14" t="inlineStr">
        <is>
          <t>Yes</t>
        </is>
      </c>
    </row>
    <row r="15">
      <c r="A15" t="inlineStr">
        <is>
          <t>RID-014</t>
        </is>
      </c>
      <c r="B15" t="inlineStr">
        <is>
          <t>JUDAN</t>
        </is>
      </c>
      <c r="C15" t="inlineStr">
        <is>
          <t>SUPER</t>
        </is>
      </c>
      <c r="D15" t="inlineStr">
        <is>
          <t>Madagascar</t>
        </is>
      </c>
      <c r="H15" t="inlineStr">
        <is>
          <t>./assets/images/member/member-014.jpg</t>
        </is>
      </c>
      <c r="J15" t="inlineStr">
        <is>
          <t>14</t>
        </is>
      </c>
      <c r="K15" t="inlineStr">
        <is>
          <t>Yes</t>
        </is>
      </c>
    </row>
    <row r="16">
      <c r="A16" t="inlineStr">
        <is>
          <t>RID-015</t>
        </is>
      </c>
      <c r="B16" t="inlineStr">
        <is>
          <t>HENINTSOA</t>
        </is>
      </c>
      <c r="C16" t="inlineStr">
        <is>
          <t>ROOKIE</t>
        </is>
      </c>
      <c r="D16" t="inlineStr">
        <is>
          <t>Madagascar</t>
        </is>
      </c>
      <c r="H16" t="inlineStr">
        <is>
          <t>./assets/images/member/member-015.jpg</t>
        </is>
      </c>
      <c r="J16" t="inlineStr">
        <is>
          <t>15</t>
        </is>
      </c>
      <c r="K16" t="inlineStr">
        <is>
          <t>Yes</t>
        </is>
      </c>
    </row>
    <row r="17">
      <c r="A17" t="inlineStr">
        <is>
          <t>RID-016</t>
        </is>
      </c>
      <c r="B17" t="inlineStr">
        <is>
          <t>ISMAEL</t>
        </is>
      </c>
      <c r="C17" t="inlineStr">
        <is>
          <t>ROOKIE</t>
        </is>
      </c>
      <c r="D17" t="inlineStr">
        <is>
          <t>Madagascar</t>
        </is>
      </c>
      <c r="H17" t="inlineStr">
        <is>
          <t>./assets/images/member/member-016.jpg</t>
        </is>
      </c>
      <c r="J17" t="inlineStr">
        <is>
          <t>16</t>
        </is>
      </c>
      <c r="K17" t="inlineStr">
        <is>
          <t>Yes</t>
        </is>
      </c>
    </row>
    <row r="18">
      <c r="A18" t="inlineStr">
        <is>
          <t>RID-017</t>
        </is>
      </c>
      <c r="B18" t="inlineStr">
        <is>
          <t>JAK</t>
        </is>
      </c>
      <c r="C18" t="inlineStr">
        <is>
          <t>SUPER</t>
        </is>
      </c>
      <c r="D18" t="inlineStr">
        <is>
          <t>Madagascar</t>
        </is>
      </c>
      <c r="H18" t="inlineStr">
        <is>
          <t>./assets/images/member/member-017.jpg</t>
        </is>
      </c>
      <c r="J18" t="inlineStr">
        <is>
          <t>17</t>
        </is>
      </c>
      <c r="K18" t="inlineStr">
        <is>
          <t>Yes</t>
        </is>
      </c>
    </row>
    <row r="19">
      <c r="A19" t="inlineStr">
        <is>
          <t>RID-018</t>
        </is>
      </c>
      <c r="B19" t="inlineStr">
        <is>
          <t>NAMBININA</t>
        </is>
      </c>
      <c r="C19" t="inlineStr">
        <is>
          <t>ROOKIE</t>
        </is>
      </c>
      <c r="D19" t="inlineStr">
        <is>
          <t>Madagascar</t>
        </is>
      </c>
      <c r="H19" t="inlineStr">
        <is>
          <t>./assets/images/member/member-018.jpg</t>
        </is>
      </c>
      <c r="J19" t="inlineStr">
        <is>
          <t>18</t>
        </is>
      </c>
      <c r="K19" t="inlineStr">
        <is>
          <t>Yes</t>
        </is>
      </c>
    </row>
    <row r="20">
      <c r="A20" t="inlineStr">
        <is>
          <t>RID-019</t>
        </is>
      </c>
      <c r="B20" t="inlineStr">
        <is>
          <t>KRIS</t>
        </is>
      </c>
      <c r="C20" t="inlineStr">
        <is>
          <t>ROOKIE</t>
        </is>
      </c>
      <c r="D20" t="inlineStr">
        <is>
          <t>Madagascar</t>
        </is>
      </c>
      <c r="H20" t="inlineStr">
        <is>
          <t>./assets/images/member/member-019.jpg</t>
        </is>
      </c>
      <c r="J20" t="inlineStr">
        <is>
          <t>19</t>
        </is>
      </c>
      <c r="K20" t="inlineStr">
        <is>
          <t>Yes</t>
        </is>
      </c>
    </row>
    <row r="21">
      <c r="A21" t="inlineStr">
        <is>
          <t>RID-020</t>
        </is>
      </c>
      <c r="B21" t="inlineStr">
        <is>
          <t>ANGELICO</t>
        </is>
      </c>
      <c r="C21" t="inlineStr">
        <is>
          <t>SUPER</t>
        </is>
      </c>
      <c r="D21" t="inlineStr">
        <is>
          <t>Madagascar</t>
        </is>
      </c>
      <c r="H21" t="inlineStr">
        <is>
          <t>./assets/images/member/member-020.jpg</t>
        </is>
      </c>
      <c r="J21" t="inlineStr">
        <is>
          <t>20</t>
        </is>
      </c>
      <c r="K21" t="inlineStr">
        <is>
          <t>Yes</t>
        </is>
      </c>
    </row>
    <row r="22">
      <c r="A22" t="inlineStr">
        <is>
          <t>RID-021</t>
        </is>
      </c>
      <c r="B22" t="inlineStr">
        <is>
          <t>DIDIER</t>
        </is>
      </c>
      <c r="C22" t="inlineStr">
        <is>
          <t>ROOKIE</t>
        </is>
      </c>
      <c r="D22" t="inlineStr">
        <is>
          <t>Madagascar</t>
        </is>
      </c>
      <c r="H22" t="inlineStr">
        <is>
          <t>./assets/images/member/member-021.jpg</t>
        </is>
      </c>
      <c r="J22" t="inlineStr">
        <is>
          <t>21</t>
        </is>
      </c>
      <c r="K22" t="inlineStr">
        <is>
          <t>Yes</t>
        </is>
      </c>
    </row>
    <row r="23">
      <c r="A23" t="inlineStr">
        <is>
          <t>RID-022</t>
        </is>
      </c>
      <c r="B23" t="inlineStr">
        <is>
          <t>KELLY</t>
        </is>
      </c>
      <c r="C23" t="inlineStr">
        <is>
          <t>ROOKIE</t>
        </is>
      </c>
      <c r="D23" t="inlineStr">
        <is>
          <t>Madagascar</t>
        </is>
      </c>
      <c r="H23" t="inlineStr">
        <is>
          <t>./assets/images/member/member-022.jpg</t>
        </is>
      </c>
      <c r="J23" t="inlineStr">
        <is>
          <t>22</t>
        </is>
      </c>
      <c r="K23" t="inlineStr">
        <is>
          <t>Yes</t>
        </is>
      </c>
    </row>
    <row r="24">
      <c r="A24" t="inlineStr">
        <is>
          <t>RID-023</t>
        </is>
      </c>
      <c r="B24" t="inlineStr">
        <is>
          <t>MIKA</t>
        </is>
      </c>
      <c r="C24" t="inlineStr">
        <is>
          <t>ROOKIE</t>
        </is>
      </c>
      <c r="D24" t="inlineStr">
        <is>
          <t>Madagascar</t>
        </is>
      </c>
      <c r="H24" t="inlineStr">
        <is>
          <t>./assets/images/member/member-023.jpg</t>
        </is>
      </c>
      <c r="J24" t="inlineStr">
        <is>
          <t>23</t>
        </is>
      </c>
      <c r="K24" t="inlineStr">
        <is>
          <t>Yes</t>
        </is>
      </c>
    </row>
    <row r="25">
      <c r="A25" t="inlineStr">
        <is>
          <t>RID-024</t>
        </is>
      </c>
      <c r="B25" t="inlineStr">
        <is>
          <t>JOE</t>
        </is>
      </c>
      <c r="C25" t="inlineStr">
        <is>
          <t>ROOKIE</t>
        </is>
      </c>
      <c r="D25" t="inlineStr">
        <is>
          <t>Madagascar</t>
        </is>
      </c>
      <c r="H25" t="inlineStr">
        <is>
          <t>./assets/images/member/member-024.jpg</t>
        </is>
      </c>
      <c r="J25" t="inlineStr">
        <is>
          <t>24</t>
        </is>
      </c>
      <c r="K25" t="inlineStr">
        <is>
          <t>Yes</t>
        </is>
      </c>
    </row>
    <row r="26">
      <c r="A26" t="inlineStr">
        <is>
          <t>RID-025</t>
        </is>
      </c>
      <c r="B26" t="inlineStr">
        <is>
          <t>JACQUIS</t>
        </is>
      </c>
      <c r="C26" t="inlineStr">
        <is>
          <t>ROOKIE</t>
        </is>
      </c>
      <c r="D26" t="inlineStr">
        <is>
          <t>Madagascar</t>
        </is>
      </c>
      <c r="H26" t="inlineStr">
        <is>
          <t>./assets/images/member/member-025.jpg</t>
        </is>
      </c>
      <c r="J26" t="inlineStr">
        <is>
          <t>25</t>
        </is>
      </c>
      <c r="K26" t="inlineStr">
        <is>
          <t>Yes</t>
        </is>
      </c>
    </row>
    <row r="27">
      <c r="A27" t="inlineStr">
        <is>
          <t>RID-026</t>
        </is>
      </c>
      <c r="B27" t="inlineStr">
        <is>
          <t>SYLVANO</t>
        </is>
      </c>
      <c r="C27" t="inlineStr">
        <is>
          <t>ROOKIE</t>
        </is>
      </c>
      <c r="D27" t="inlineStr">
        <is>
          <t>Madagascar</t>
        </is>
      </c>
      <c r="H27" t="inlineStr">
        <is>
          <t>./assets/images/member/member-026.jpg</t>
        </is>
      </c>
      <c r="J27" t="inlineStr">
        <is>
          <t>26</t>
        </is>
      </c>
      <c r="K27" t="inlineStr">
        <is>
          <t>Yes</t>
        </is>
      </c>
    </row>
    <row r="28">
      <c r="A28" t="inlineStr">
        <is>
          <t>RID-027</t>
        </is>
      </c>
      <c r="B28" t="inlineStr">
        <is>
          <t>NJAKA</t>
        </is>
      </c>
      <c r="C28" t="inlineStr">
        <is>
          <t>ELITE</t>
        </is>
      </c>
      <c r="D28" t="inlineStr">
        <is>
          <t>Madagascar</t>
        </is>
      </c>
      <c r="H28" t="inlineStr">
        <is>
          <t>./assets/images/member/member-027.jpg</t>
        </is>
      </c>
      <c r="J28" t="inlineStr">
        <is>
          <t>27</t>
        </is>
      </c>
      <c r="K28" t="inlineStr">
        <is>
          <t>Yes</t>
        </is>
      </c>
    </row>
    <row r="29">
      <c r="A29" t="inlineStr">
        <is>
          <t>RID-028</t>
        </is>
      </c>
      <c r="B29" t="inlineStr">
        <is>
          <t>TEFY</t>
        </is>
      </c>
      <c r="C29" t="inlineStr">
        <is>
          <t>ELITE</t>
        </is>
      </c>
      <c r="D29" t="inlineStr">
        <is>
          <t>Madagascar</t>
        </is>
      </c>
      <c r="H29" t="inlineStr">
        <is>
          <t>./assets/images/member/member-028.jpg</t>
        </is>
      </c>
      <c r="J29" t="inlineStr">
        <is>
          <t>28</t>
        </is>
      </c>
      <c r="K29" t="inlineStr">
        <is>
          <t>Yes</t>
        </is>
      </c>
    </row>
    <row r="30">
      <c r="A30" t="inlineStr">
        <is>
          <t>RID-029</t>
        </is>
      </c>
      <c r="B30" t="inlineStr">
        <is>
          <t>CHRISTIAN</t>
        </is>
      </c>
      <c r="C30" t="inlineStr">
        <is>
          <t>ROOKIE</t>
        </is>
      </c>
      <c r="D30" t="inlineStr">
        <is>
          <t>Madagascar</t>
        </is>
      </c>
      <c r="H30" t="inlineStr">
        <is>
          <t>./assets/images/member/member-029.jpg</t>
        </is>
      </c>
      <c r="J30" t="inlineStr">
        <is>
          <t>29</t>
        </is>
      </c>
      <c r="K30" t="inlineStr">
        <is>
          <t>Yes</t>
        </is>
      </c>
    </row>
    <row r="31">
      <c r="A31" t="inlineStr">
        <is>
          <t>RID-030</t>
        </is>
      </c>
      <c r="B31" t="inlineStr">
        <is>
          <t>SERENZO</t>
        </is>
      </c>
      <c r="C31" t="inlineStr">
        <is>
          <t>ROOKIE</t>
        </is>
      </c>
      <c r="D31" t="inlineStr">
        <is>
          <t>Madagascar</t>
        </is>
      </c>
      <c r="H31" t="inlineStr">
        <is>
          <t>./assets/images/member/member-030.jpg</t>
        </is>
      </c>
      <c r="J31" t="inlineStr">
        <is>
          <t>30</t>
        </is>
      </c>
      <c r="K31" t="inlineStr">
        <is>
          <t>Yes</t>
        </is>
      </c>
    </row>
    <row r="32">
      <c r="A32" t="inlineStr">
        <is>
          <t>RID-031</t>
        </is>
      </c>
      <c r="B32" t="inlineStr">
        <is>
          <t>DADA</t>
        </is>
      </c>
      <c r="C32" t="inlineStr">
        <is>
          <t>ROOKIE</t>
        </is>
      </c>
      <c r="D32" t="inlineStr">
        <is>
          <t>Madagascar</t>
        </is>
      </c>
      <c r="H32" t="inlineStr">
        <is>
          <t>./assets/images/member/member-031.jpg</t>
        </is>
      </c>
      <c r="J32" t="inlineStr">
        <is>
          <t>31</t>
        </is>
      </c>
      <c r="K32" t="inlineStr">
        <is>
          <t>Yes</t>
        </is>
      </c>
    </row>
    <row r="33">
      <c r="A33" t="inlineStr">
        <is>
          <t>RID-032</t>
        </is>
      </c>
      <c r="B33" t="inlineStr">
        <is>
          <t>THOMAS</t>
        </is>
      </c>
      <c r="C33" t="inlineStr">
        <is>
          <t>ROOKIE</t>
        </is>
      </c>
      <c r="D33" t="inlineStr">
        <is>
          <t>Madagascar</t>
        </is>
      </c>
      <c r="H33" t="inlineStr">
        <is>
          <t>./assets/images/member/member-032.jpg</t>
        </is>
      </c>
      <c r="J33" t="inlineStr">
        <is>
          <t>32</t>
        </is>
      </c>
      <c r="K33" t="inlineStr">
        <is>
          <t>Yes</t>
        </is>
      </c>
    </row>
    <row r="34">
      <c r="A34" t="inlineStr">
        <is>
          <t>RID-033</t>
        </is>
      </c>
      <c r="B34" t="inlineStr">
        <is>
          <t>JAYAH</t>
        </is>
      </c>
      <c r="C34" t="inlineStr">
        <is>
          <t>ROOKIE</t>
        </is>
      </c>
      <c r="D34" t="inlineStr">
        <is>
          <t>Madagascar</t>
        </is>
      </c>
      <c r="H34" t="inlineStr">
        <is>
          <t>./assets/images/member/member-033.jpg</t>
        </is>
      </c>
      <c r="J34" t="inlineStr">
        <is>
          <t>33</t>
        </is>
      </c>
      <c r="K34" t="inlineStr">
        <is>
          <t>Yes</t>
        </is>
      </c>
    </row>
    <row r="35">
      <c r="A35" t="inlineStr">
        <is>
          <t>RID-034</t>
        </is>
      </c>
      <c r="B35" t="inlineStr">
        <is>
          <t>FREDDY</t>
        </is>
      </c>
      <c r="C35" t="inlineStr">
        <is>
          <t>ROOKIE</t>
        </is>
      </c>
      <c r="D35" t="inlineStr">
        <is>
          <t>Madagascar</t>
        </is>
      </c>
      <c r="H35" t="inlineStr">
        <is>
          <t>./assets/images/member/member-034.jpg</t>
        </is>
      </c>
      <c r="J35" t="inlineStr">
        <is>
          <t>34</t>
        </is>
      </c>
      <c r="K35" t="inlineStr">
        <is>
          <t>Yes</t>
        </is>
      </c>
    </row>
    <row r="36">
      <c r="A36" t="inlineStr">
        <is>
          <t>RID-035</t>
        </is>
      </c>
      <c r="B36" t="inlineStr">
        <is>
          <t>HAJAH</t>
        </is>
      </c>
      <c r="C36" t="inlineStr">
        <is>
          <t>ELITE</t>
        </is>
      </c>
      <c r="D36" t="inlineStr">
        <is>
          <t>Madagascar</t>
        </is>
      </c>
      <c r="H36" t="inlineStr">
        <is>
          <t>./assets/images/member/member-035.jpg</t>
        </is>
      </c>
      <c r="J36" t="inlineStr">
        <is>
          <t>35</t>
        </is>
      </c>
      <c r="K36" t="inlineStr">
        <is>
          <t>Yes</t>
        </is>
      </c>
    </row>
    <row r="37">
      <c r="A37" t="inlineStr">
        <is>
          <t>RID-036</t>
        </is>
      </c>
      <c r="B37" t="inlineStr">
        <is>
          <t>JULIEN</t>
        </is>
      </c>
      <c r="C37" t="inlineStr">
        <is>
          <t>ROOKIE</t>
        </is>
      </c>
      <c r="D37" t="inlineStr">
        <is>
          <t>Madagascar</t>
        </is>
      </c>
      <c r="H37" t="inlineStr">
        <is>
          <t>./assets/images/member/member-036.jpg</t>
        </is>
      </c>
      <c r="J37" t="inlineStr">
        <is>
          <t>36</t>
        </is>
      </c>
      <c r="K37" t="inlineStr">
        <is>
          <t>Yes</t>
        </is>
      </c>
    </row>
    <row r="38">
      <c r="A38" t="inlineStr">
        <is>
          <t>RID-037</t>
        </is>
      </c>
      <c r="B38" t="inlineStr">
        <is>
          <t>Jul</t>
        </is>
      </c>
      <c r="C38" t="inlineStr">
        <is>
          <t>ROOKIE</t>
        </is>
      </c>
      <c r="D38" t="inlineStr">
        <is>
          <t>Madagascar</t>
        </is>
      </c>
      <c r="H38" t="inlineStr">
        <is>
          <t>./assets/images/member/member-037.jpg</t>
        </is>
      </c>
      <c r="J38" t="inlineStr">
        <is>
          <t>37</t>
        </is>
      </c>
      <c r="K38" t="inlineStr">
        <is>
          <t>Yes</t>
        </is>
      </c>
    </row>
    <row r="39">
      <c r="A39" t="inlineStr">
        <is>
          <t>RID-038</t>
        </is>
      </c>
      <c r="B39" t="inlineStr">
        <is>
          <t>VELO</t>
        </is>
      </c>
      <c r="C39" t="inlineStr">
        <is>
          <t>ROOKIE</t>
        </is>
      </c>
      <c r="D39" t="inlineStr">
        <is>
          <t>Madagascar</t>
        </is>
      </c>
      <c r="H39" t="inlineStr">
        <is>
          <t>./assets/images/member/member-038.jpg</t>
        </is>
      </c>
      <c r="J39" t="inlineStr">
        <is>
          <t>38</t>
        </is>
      </c>
      <c r="K39" t="inlineStr">
        <is>
          <t>Yes</t>
        </is>
      </c>
    </row>
    <row r="40">
      <c r="A40" t="inlineStr">
        <is>
          <t>RID-039</t>
        </is>
      </c>
      <c r="B40" t="inlineStr">
        <is>
          <t>EDDY</t>
        </is>
      </c>
      <c r="C40" t="inlineStr">
        <is>
          <t>ROOKIE</t>
        </is>
      </c>
      <c r="D40" t="inlineStr">
        <is>
          <t>Madagascar</t>
        </is>
      </c>
      <c r="H40" t="inlineStr">
        <is>
          <t>./assets/images/member/member-039.jpg</t>
        </is>
      </c>
      <c r="J40" t="inlineStr">
        <is>
          <t>39</t>
        </is>
      </c>
      <c r="K40" t="inlineStr">
        <is>
          <t>Yes</t>
        </is>
      </c>
    </row>
    <row r="41">
      <c r="A41" t="inlineStr">
        <is>
          <t>RID-040</t>
        </is>
      </c>
      <c r="B41" t="inlineStr">
        <is>
          <t>YVES</t>
        </is>
      </c>
      <c r="C41" t="inlineStr">
        <is>
          <t>ROOKIE</t>
        </is>
      </c>
      <c r="D41" t="inlineStr">
        <is>
          <t>Madagascar</t>
        </is>
      </c>
      <c r="H41" t="inlineStr">
        <is>
          <t>./assets/images/member/member-040.jpg</t>
        </is>
      </c>
      <c r="J41" t="inlineStr">
        <is>
          <t>40</t>
        </is>
      </c>
      <c r="K41" t="inlineStr">
        <is>
          <t>Yes</t>
        </is>
      </c>
    </row>
  </sheetData>
  <autoFilter ref="A1:K41"/>
  <dataValidations count="3">
    <dataValidation sqref="C2:C500" showDropDown="0" showInputMessage="0" showErrorMessage="0" allowBlank="1" type="list">
      <formula1>"Elite,Junior,Amateur,Other"</formula1>
    </dataValidation>
    <dataValidation sqref="D2:D500" showDropDown="0" showInputMessage="0" showErrorMessage="0" allowBlank="1" type="list">
      <formula1>"Madagascar,Other"</formula1>
    </dataValidation>
    <dataValidation sqref="K2:K500" showDropDown="0" showInputMessage="0" showErrorMessage="0" allowBlank="1" type="list">
      <formula1>"Yes,No"</formula1>
    </dataValidation>
  </dataValidations>
  <pageMargins left="0.75" right="0.75" top="1" bottom="1" header="0.5" footer="0.5"/>
  <tableParts count="1">
    <tablePart xmlns:r="http://schemas.openxmlformats.org/officeDocument/2006/relationships" r:id="rId1"/>
  </tableParts>
</worksheet>
</file>

<file path=xl/worksheets/sheet4.xml><?xml version="1.0" encoding="utf-8"?>
<worksheet xmlns="http://schemas.openxmlformats.org/spreadsheetml/2006/main">
  <sheetPr>
    <tabColor rgb="00111111"/>
    <outlinePr summaryBelow="1" summaryRight="1"/>
    <pageSetUpPr/>
  </sheetPr>
  <dimension ref="A1:L8"/>
  <sheetViews>
    <sheetView workbookViewId="0">
      <pane ySplit="1" topLeftCell="A2" activePane="bottomLeft" state="frozen"/>
      <selection pane="bottomLeft" activeCell="A1" sqref="A1"/>
    </sheetView>
  </sheetViews>
  <sheetFormatPr baseColWidth="8" defaultRowHeight="15"/>
  <cols>
    <col width="15" customWidth="1" min="1" max="1"/>
    <col width="20" customWidth="1" min="2" max="2"/>
    <col width="23" customWidth="1" min="3" max="3"/>
    <col width="23" customWidth="1" min="4" max="4"/>
    <col width="23" customWidth="1" min="5" max="5"/>
    <col width="32" customWidth="1" min="6" max="6"/>
    <col width="32" customWidth="1" min="7" max="7"/>
    <col width="32" customWidth="1" min="8" max="8"/>
    <col width="34" customWidth="1" min="9" max="9"/>
    <col width="34" customWidth="1" min="10" max="10"/>
    <col width="15" customWidth="1" min="11" max="11"/>
    <col width="15" customWidth="1" min="12" max="12"/>
  </cols>
  <sheetData>
    <row r="1" ht="36" customHeight="1">
      <c r="A1" s="4" t="inlineStr">
        <is>
          <t>id</t>
        </is>
      </c>
      <c r="B1" s="4" t="inlineStr">
        <is>
          <t>name</t>
        </is>
      </c>
      <c r="C1" s="4" t="inlineStr">
        <is>
          <t>role_en</t>
        </is>
      </c>
      <c r="D1" s="4" t="inlineStr">
        <is>
          <t>role_fr</t>
        </is>
      </c>
      <c r="E1" s="4" t="inlineStr">
        <is>
          <t>role_mg</t>
        </is>
      </c>
      <c r="F1" s="4" t="inlineStr">
        <is>
          <t>bio_en</t>
        </is>
      </c>
      <c r="G1" s="4" t="inlineStr">
        <is>
          <t>bio_fr</t>
        </is>
      </c>
      <c r="H1" s="4" t="inlineStr">
        <is>
          <t>bio_mg</t>
        </is>
      </c>
      <c r="I1" s="4" t="inlineStr">
        <is>
          <t>photo</t>
        </is>
      </c>
      <c r="J1" s="4" t="inlineStr">
        <is>
          <t>profile_url</t>
        </is>
      </c>
      <c r="K1" s="4" t="inlineStr">
        <is>
          <t>sort_order</t>
        </is>
      </c>
      <c r="L1" s="4" t="inlineStr">
        <is>
          <t>published</t>
        </is>
      </c>
    </row>
    <row r="2">
      <c r="A2" t="inlineStr">
        <is>
          <t>LDR-001</t>
        </is>
      </c>
      <c r="B2" t="inlineStr">
        <is>
          <t>Ni Aina</t>
        </is>
      </c>
      <c r="C2" t="inlineStr">
        <is>
          <t>Founder</t>
        </is>
      </c>
      <c r="D2" t="inlineStr">
        <is>
          <t>Fondateur</t>
        </is>
      </c>
      <c r="E2" t="inlineStr">
        <is>
          <t>Mpanorina</t>
        </is>
      </c>
      <c r="I2" t="inlineStr">
        <is>
          <t>./assets/images/leader/1.jpg</t>
        </is>
      </c>
      <c r="K2" t="inlineStr">
        <is>
          <t>1</t>
        </is>
      </c>
      <c r="L2" t="inlineStr">
        <is>
          <t>Yes</t>
        </is>
      </c>
    </row>
    <row r="3">
      <c r="A3" t="inlineStr">
        <is>
          <t>LDR-002</t>
        </is>
      </c>
      <c r="B3" t="inlineStr">
        <is>
          <t>Estelle S</t>
        </is>
      </c>
      <c r="C3" t="inlineStr">
        <is>
          <t>Admin</t>
        </is>
      </c>
      <c r="D3" t="inlineStr">
        <is>
          <t>Administration</t>
        </is>
      </c>
      <c r="E3" t="inlineStr">
        <is>
          <t>Mpandrindra</t>
        </is>
      </c>
      <c r="I3" t="inlineStr">
        <is>
          <t>./assets/images/leader/2.jpg</t>
        </is>
      </c>
      <c r="K3" t="inlineStr">
        <is>
          <t>2</t>
        </is>
      </c>
      <c r="L3" t="inlineStr">
        <is>
          <t>Yes</t>
        </is>
      </c>
    </row>
    <row r="4">
      <c r="A4" t="inlineStr">
        <is>
          <t>LDR-003</t>
        </is>
      </c>
      <c r="B4" t="inlineStr">
        <is>
          <t>Vanessa V</t>
        </is>
      </c>
      <c r="C4" t="inlineStr">
        <is>
          <t>Ambassador</t>
        </is>
      </c>
      <c r="D4" t="inlineStr">
        <is>
          <t>Ambassadrice</t>
        </is>
      </c>
      <c r="E4" t="inlineStr">
        <is>
          <t>Masoivoho</t>
        </is>
      </c>
      <c r="I4" t="inlineStr">
        <is>
          <t>./assets/images/leader/3.jpg</t>
        </is>
      </c>
      <c r="K4" t="inlineStr">
        <is>
          <t>3</t>
        </is>
      </c>
      <c r="L4" t="inlineStr">
        <is>
          <t>Yes</t>
        </is>
      </c>
    </row>
    <row r="5">
      <c r="A5" t="inlineStr">
        <is>
          <t>LDR-004</t>
        </is>
      </c>
      <c r="B5" t="inlineStr">
        <is>
          <t>Augyystin R</t>
        </is>
      </c>
      <c r="C5" t="inlineStr">
        <is>
          <t>Ambassador</t>
        </is>
      </c>
      <c r="D5" t="inlineStr">
        <is>
          <t>Ambassadeur</t>
        </is>
      </c>
      <c r="E5" t="inlineStr">
        <is>
          <t>Masoivoho</t>
        </is>
      </c>
      <c r="I5" t="inlineStr">
        <is>
          <t>./assets/images/leader/4.jpg</t>
        </is>
      </c>
      <c r="K5" t="inlineStr">
        <is>
          <t>4</t>
        </is>
      </c>
      <c r="L5" t="inlineStr">
        <is>
          <t>Yes</t>
        </is>
      </c>
    </row>
    <row r="6">
      <c r="A6" t="inlineStr">
        <is>
          <t>LDR-005</t>
        </is>
      </c>
      <c r="B6" t="inlineStr">
        <is>
          <t>Rindra R</t>
        </is>
      </c>
      <c r="C6" t="inlineStr">
        <is>
          <t>Legend</t>
        </is>
      </c>
      <c r="D6" t="inlineStr">
        <is>
          <t>Légende</t>
        </is>
      </c>
      <c r="E6" t="inlineStr">
        <is>
          <t>Angano</t>
        </is>
      </c>
      <c r="I6" t="inlineStr">
        <is>
          <t>./assets/images/leader/5.jpg</t>
        </is>
      </c>
      <c r="K6" t="inlineStr">
        <is>
          <t>5</t>
        </is>
      </c>
      <c r="L6" t="inlineStr">
        <is>
          <t>Yes</t>
        </is>
      </c>
    </row>
    <row r="7">
      <c r="A7" t="inlineStr">
        <is>
          <t>LDR-006</t>
        </is>
      </c>
      <c r="B7" t="inlineStr">
        <is>
          <t>Thierry M</t>
        </is>
      </c>
      <c r="C7" t="inlineStr">
        <is>
          <t>Legend</t>
        </is>
      </c>
      <c r="D7" t="inlineStr">
        <is>
          <t>Légende</t>
        </is>
      </c>
      <c r="E7" t="inlineStr">
        <is>
          <t>Angano</t>
        </is>
      </c>
      <c r="I7" t="inlineStr">
        <is>
          <t>./assets/images/leader/6.jpg</t>
        </is>
      </c>
      <c r="K7" t="inlineStr">
        <is>
          <t>6</t>
        </is>
      </c>
      <c r="L7" t="inlineStr">
        <is>
          <t>Yes</t>
        </is>
      </c>
    </row>
    <row r="8">
      <c r="A8" t="inlineStr">
        <is>
          <t>LDR-007</t>
        </is>
      </c>
      <c r="B8" t="inlineStr">
        <is>
          <t>Tahina</t>
        </is>
      </c>
      <c r="C8" t="inlineStr">
        <is>
          <t>Champion</t>
        </is>
      </c>
      <c r="D8" t="inlineStr">
        <is>
          <t>Champion</t>
        </is>
      </c>
      <c r="E8" t="inlineStr">
        <is>
          <t>Tompondaka</t>
        </is>
      </c>
      <c r="I8" t="inlineStr">
        <is>
          <t>./assets/images/leader/7.jpg</t>
        </is>
      </c>
      <c r="K8" t="inlineStr">
        <is>
          <t>7</t>
        </is>
      </c>
      <c r="L8" t="inlineStr">
        <is>
          <t>Yes</t>
        </is>
      </c>
    </row>
  </sheetData>
  <autoFilter ref="A1:L8"/>
  <dataValidations count="1">
    <dataValidation sqref="L2:L500" showDropDown="0" showInputMessage="0" showErrorMessage="0" allowBlank="1" type="list">
      <formula1>"Yes,No"</formula1>
    </dataValidation>
  </dataValidations>
  <pageMargins left="0.75" right="0.75" top="1" bottom="1" header="0.5" footer="0.5"/>
  <tableParts count="1">
    <tablePart xmlns:r="http://schemas.openxmlformats.org/officeDocument/2006/relationships" r:id="rId1"/>
  </tableParts>
</worksheet>
</file>

<file path=xl/worksheets/sheet5.xml><?xml version="1.0" encoding="utf-8"?>
<worksheet xmlns="http://schemas.openxmlformats.org/spreadsheetml/2006/main">
  <sheetPr>
    <tabColor rgb="00111111"/>
    <outlinePr summaryBelow="1" summaryRight="1"/>
    <pageSetUpPr/>
  </sheetPr>
  <dimension ref="A1:H5"/>
  <sheetViews>
    <sheetView workbookViewId="0">
      <pane ySplit="1" topLeftCell="A2" activePane="bottomLeft" state="frozen"/>
      <selection pane="bottomLeft" activeCell="A1" sqref="A1"/>
    </sheetView>
  </sheetViews>
  <sheetFormatPr baseColWidth="8" defaultRowHeight="15"/>
  <cols>
    <col width="15" customWidth="1" min="1" max="1"/>
    <col width="23" customWidth="1" min="2" max="2"/>
    <col width="23" customWidth="1" min="3" max="3"/>
    <col width="23" customWidth="1" min="4" max="4"/>
    <col width="34" customWidth="1" min="5" max="5"/>
    <col width="15" customWidth="1" min="6" max="6"/>
    <col width="15" customWidth="1" min="7" max="7"/>
    <col width="15" customWidth="1" min="8" max="8"/>
  </cols>
  <sheetData>
    <row r="1" ht="36" customHeight="1">
      <c r="A1" s="4" t="inlineStr">
        <is>
          <t>id</t>
        </is>
      </c>
      <c r="B1" s="4" t="inlineStr">
        <is>
          <t>label_en</t>
        </is>
      </c>
      <c r="C1" s="4" t="inlineStr">
        <is>
          <t>label_fr</t>
        </is>
      </c>
      <c r="D1" s="4" t="inlineStr">
        <is>
          <t>label_mg</t>
        </is>
      </c>
      <c r="E1" s="4" t="inlineStr">
        <is>
          <t>url</t>
        </is>
      </c>
      <c r="F1" s="4" t="inlineStr">
        <is>
          <t>category</t>
        </is>
      </c>
      <c r="G1" s="4" t="inlineStr">
        <is>
          <t>sort_order</t>
        </is>
      </c>
      <c r="H1" s="4" t="inlineStr">
        <is>
          <t>published</t>
        </is>
      </c>
    </row>
    <row r="2">
      <c r="A2" t="inlineStr">
        <is>
          <t>LNK-001</t>
        </is>
      </c>
      <c r="B2" t="inlineStr">
        <is>
          <t>Facebook</t>
        </is>
      </c>
      <c r="C2" t="inlineStr">
        <is>
          <t>Facebook</t>
        </is>
      </c>
      <c r="D2" t="inlineStr">
        <is>
          <t>Facebook</t>
        </is>
      </c>
      <c r="E2" t="inlineStr">
        <is>
          <t>https://www.facebook.com/501mtb</t>
        </is>
      </c>
      <c r="F2" t="inlineStr">
        <is>
          <t>Social</t>
        </is>
      </c>
      <c r="G2" t="inlineStr">
        <is>
          <t>1</t>
        </is>
      </c>
      <c r="H2" t="inlineStr">
        <is>
          <t>Yes</t>
        </is>
      </c>
    </row>
    <row r="3">
      <c r="A3" t="inlineStr">
        <is>
          <t>LNK-002</t>
        </is>
      </c>
      <c r="B3" t="inlineStr">
        <is>
          <t>WhatsApp</t>
        </is>
      </c>
      <c r="C3" t="inlineStr">
        <is>
          <t>WhatsApp</t>
        </is>
      </c>
      <c r="D3" t="inlineStr">
        <is>
          <t>WhatsApp</t>
        </is>
      </c>
      <c r="E3" t="inlineStr">
        <is>
          <t>https://wa.me/261349371500</t>
        </is>
      </c>
      <c r="F3" t="inlineStr">
        <is>
          <t>Contact</t>
        </is>
      </c>
      <c r="G3" t="inlineStr">
        <is>
          <t>2</t>
        </is>
      </c>
      <c r="H3" t="inlineStr">
        <is>
          <t>Yes</t>
        </is>
      </c>
    </row>
    <row r="4">
      <c r="A4" t="inlineStr">
        <is>
          <t>LNK-003</t>
        </is>
      </c>
      <c r="B4" t="inlineStr">
        <is>
          <t>Email</t>
        </is>
      </c>
      <c r="C4" t="inlineStr">
        <is>
          <t>E-mail</t>
        </is>
      </c>
      <c r="D4" t="inlineStr">
        <is>
          <t>Mailaka</t>
        </is>
      </c>
      <c r="E4" t="inlineStr">
        <is>
          <t>mailto:toamasina501mtb@gmail.com</t>
        </is>
      </c>
      <c r="F4" t="inlineStr">
        <is>
          <t>Contact</t>
        </is>
      </c>
      <c r="G4" t="inlineStr">
        <is>
          <t>3</t>
        </is>
      </c>
      <c r="H4" t="inlineStr">
        <is>
          <t>Yes</t>
        </is>
      </c>
    </row>
    <row r="5">
      <c r="A5" t="inlineStr">
        <is>
          <t>LNK-004</t>
        </is>
      </c>
      <c r="B5" t="inlineStr">
        <is>
          <t>Google Maps</t>
        </is>
      </c>
      <c r="C5" t="inlineStr">
        <is>
          <t>Google Maps</t>
        </is>
      </c>
      <c r="D5" t="inlineStr">
        <is>
          <t>Google Maps</t>
        </is>
      </c>
      <c r="E5" t="inlineStr">
        <is>
          <t>https://maps.app.goo.gl/R2XRTaSuvfawmfXDA</t>
        </is>
      </c>
      <c r="F5" t="inlineStr">
        <is>
          <t>Location</t>
        </is>
      </c>
      <c r="G5" t="inlineStr">
        <is>
          <t>4</t>
        </is>
      </c>
      <c r="H5" t="inlineStr">
        <is>
          <t>Yes</t>
        </is>
      </c>
    </row>
  </sheetData>
  <autoFilter ref="A1:H5"/>
  <dataValidations count="1">
    <dataValidation sqref="H2:H500" showDropDown="0" showInputMessage="0" showErrorMessage="0" allowBlank="1" type="list">
      <formula1>"Yes,No"</formula1>
    </dataValidation>
  </dataValidations>
  <pageMargins left="0.75" right="0.75" top="1" bottom="1" header="0.5" footer="0.5"/>
  <tableParts count="1">
    <tablePart xmlns:r="http://schemas.openxmlformats.org/officeDocument/2006/relationships" r:id="rId1"/>
  </tableParts>
</worksheet>
</file>

<file path=xl/worksheets/sheet6.xml><?xml version="1.0" encoding="utf-8"?>
<worksheet xmlns="http://schemas.openxmlformats.org/spreadsheetml/2006/main">
  <sheetPr>
    <outlinePr summaryBelow="1" summaryRight="1"/>
    <pageSetUpPr/>
  </sheetPr>
  <dimension ref="A1:E21"/>
  <sheetViews>
    <sheetView workbookViewId="0">
      <pane ySplit="1" topLeftCell="A2" activePane="bottomLeft" state="frozen"/>
      <selection pane="bottomLeft" activeCell="A1" sqref="A1"/>
    </sheetView>
  </sheetViews>
  <sheetFormatPr baseColWidth="8" defaultRowHeight="15"/>
  <cols>
    <col width="22" customWidth="1" min="1" max="1"/>
    <col width="55" customWidth="1" min="2" max="2"/>
    <col width="55" customWidth="1" min="3" max="3"/>
    <col width="55" customWidth="1" min="4" max="4"/>
    <col width="45" customWidth="1" min="5" max="5"/>
  </cols>
  <sheetData>
    <row r="1" ht="30" customHeight="1">
      <c r="A1" s="12" t="inlineStr">
        <is>
          <t>key</t>
        </is>
      </c>
      <c r="B1" s="12" t="inlineStr">
        <is>
          <t>text_en</t>
        </is>
      </c>
      <c r="C1" s="12" t="inlineStr">
        <is>
          <t>text_fr</t>
        </is>
      </c>
      <c r="D1" s="12" t="inlineStr">
        <is>
          <t>text_mg</t>
        </is>
      </c>
      <c r="E1" s="12" t="inlineStr">
        <is>
          <t>source_note</t>
        </is>
      </c>
    </row>
    <row r="2">
      <c r="A2" s="11" t="inlineStr">
        <is>
          <t>hero_slogan</t>
        </is>
      </c>
      <c r="B2" s="11" t="inlineStr">
        <is>
          <t>Ride Beyond Limits</t>
        </is>
      </c>
      <c r="C2" s="11" t="inlineStr">
        <is>
          <t>Repousse tes limites</t>
        </is>
      </c>
      <c r="D2" s="11" t="inlineStr"/>
      <c r="E2" s="11" t="inlineStr">
        <is>
          <t>V1 js/lang.js</t>
        </is>
      </c>
    </row>
    <row r="3">
      <c r="A3" s="11" t="inlineStr">
        <is>
          <t>slogan</t>
        </is>
      </c>
      <c r="B3" s="11" t="inlineStr">
        <is>
          <t>501 MTB Toamasina</t>
        </is>
      </c>
      <c r="C3" s="11" t="inlineStr">
        <is>
          <t>501 MTB Toamasina</t>
        </is>
      </c>
      <c r="D3" s="11" t="inlineStr">
        <is>
          <t>501 MTB Toamasina</t>
        </is>
      </c>
      <c r="E3" s="11" t="inlineStr">
        <is>
          <t>V1 js/lang.js</t>
        </is>
      </c>
    </row>
    <row r="4">
      <c r="A4" s="11" t="inlineStr">
        <is>
          <t>bio</t>
        </is>
      </c>
      <c r="B4" s="11" t="inlineStr">
        <is>
          <t>Discover Yourself, Broaden Your Horizon, Explore The World</t>
        </is>
      </c>
      <c r="C4" s="11" t="inlineStr">
        <is>
          <t>Se Découvrir, Dépasser Ses Limites, Explorer Le Monde</t>
        </is>
      </c>
      <c r="D4" s="11" t="inlineStr">
        <is>
          <t>Fantaro Ny Tanjakao, Mivoara Hatrany, Izahao ny Tontolo Hafa</t>
        </is>
      </c>
      <c r="E4" s="11" t="inlineStr">
        <is>
          <t>V1 js/lang.js</t>
        </is>
      </c>
    </row>
    <row r="5">
      <c r="A5" s="11" t="inlineStr">
        <is>
          <t>bio2</t>
        </is>
      </c>
      <c r="B5" s="11" t="inlineStr">
        <is>
          <t>We Develop and Promote Mountain Biking; We Stand together to Build Strong-United MTB Community; Through Events-Trail-Ride and Community Support</t>
        </is>
      </c>
      <c r="C5" s="11" t="inlineStr">
        <is>
          <t>Nous développons et promouvons le vélo tout terrain ; ensemble, nous construisons une communauté VTT forte et solidaire grâce aux événements, sorties et au soutien communautaire.</t>
        </is>
      </c>
      <c r="D5" s="11" t="inlineStr">
        <is>
          <t>Mampandroso sy mampiroborobo ny VTT izahay; miara-mijoro hanorina fiarahamonina VTT matanjaka sy miray hina amin’ny alalan’ny hetsika, dia ary fifanohanana.</t>
        </is>
      </c>
      <c r="E5" s="11" t="inlineStr">
        <is>
          <t>English/French lightly cleaned from V1 wording; Malagasy lightly normalized.</t>
        </is>
      </c>
    </row>
    <row r="6">
      <c r="A6" s="11" t="inlineStr">
        <is>
          <t>main_title</t>
        </is>
      </c>
      <c r="B6" s="11" t="inlineStr">
        <is>
          <t>Mountain Biking in Toamasina</t>
        </is>
      </c>
      <c r="C6" s="11" t="inlineStr">
        <is>
          <t>Le vélo tout terrain à Toamasina, Madagascar</t>
        </is>
      </c>
      <c r="D6" s="11" t="inlineStr">
        <is>
          <t>MTB Toamasina</t>
        </is>
      </c>
      <c r="E6" s="11" t="inlineStr">
        <is>
          <t>V1 js/lang.js</t>
        </is>
      </c>
    </row>
    <row r="7">
      <c r="A7" s="11" t="inlineStr">
        <is>
          <t>about_title</t>
        </is>
      </c>
      <c r="B7" s="11" t="inlineStr">
        <is>
          <t>About 501MTB</t>
        </is>
      </c>
      <c r="C7" s="11" t="inlineStr">
        <is>
          <t>À propos de 501MTB</t>
        </is>
      </c>
      <c r="D7" s="11" t="inlineStr">
        <is>
          <t>Momba ny 501MTB</t>
        </is>
      </c>
      <c r="E7" s="11" t="inlineStr">
        <is>
          <t>V1 js/lang.js</t>
        </is>
      </c>
    </row>
    <row r="8">
      <c r="A8" s="11" t="inlineStr">
        <is>
          <t>about_text</t>
        </is>
      </c>
      <c r="B8" s="11" t="inlineStr">
        <is>
          <t>501MTB is a mountain biking team based in Toamasina, Madagascar. We organize MTB rides, cycling events, and trail adventures for riders of all levels.</t>
        </is>
      </c>
      <c r="C8" s="11" t="inlineStr">
        <is>
          <t>501MTB est une équipe passionnée de VTT basée à Toamasina, Madagascar. Nous organisons des sorties VTT, des événements cyclistes et des aventures sur les sentiers pour tous les niveaux.</t>
        </is>
      </c>
      <c r="D8" s="11" t="inlineStr">
        <is>
          <t>501MTB dia vondrona mpitaingina bisikileta an-tendrombohitra ao Toamasina, Madagasikara. Mikarakara dia VTT sy hetsika ho an’ny mpitaingina amin’ny ambaratonga rehetra izahay.</t>
        </is>
      </c>
      <c r="E8" s="11" t="inlineStr">
        <is>
          <t>Adapted from V1 js/lang.js; Malagasy edited for clarity.</t>
        </is>
      </c>
    </row>
    <row r="9">
      <c r="A9" s="11" t="inlineStr">
        <is>
          <t>intro_text</t>
        </is>
      </c>
      <c r="B9" s="11" t="inlineStr">
        <is>
          <t>Welcome to the 501 MTB website</t>
        </is>
      </c>
      <c r="C9" s="11" t="inlineStr">
        <is>
          <t>Bienvenue sur le site web de 501 MTB</t>
        </is>
      </c>
      <c r="D9" s="11" t="inlineStr">
        <is>
          <t>Tongasoa eto amin’ny tranonkalan’ny 501 MTB</t>
        </is>
      </c>
      <c r="E9" s="11" t="inlineStr">
        <is>
          <t>V1 js/lang.js</t>
        </is>
      </c>
    </row>
    <row r="10">
      <c r="A10" s="11" t="inlineStr">
        <is>
          <t>title_E</t>
        </is>
      </c>
      <c r="B10" s="11" t="inlineStr">
        <is>
          <t>Our Values</t>
        </is>
      </c>
      <c r="C10" s="11" t="inlineStr">
        <is>
          <t>Nos valeurs</t>
        </is>
      </c>
      <c r="D10" s="11" t="inlineStr">
        <is>
          <t>Soatoavinay</t>
        </is>
      </c>
      <c r="E10" s="11" t="inlineStr">
        <is>
          <t>V1 js/lang.js</t>
        </is>
      </c>
    </row>
    <row r="11">
      <c r="A11" s="11" t="inlineStr">
        <is>
          <t>title_E1</t>
        </is>
      </c>
      <c r="B11" s="11" t="inlineStr">
        <is>
          <t>Discover Yourself</t>
        </is>
      </c>
      <c r="C11" s="11" t="inlineStr">
        <is>
          <t>Se découvrir</t>
        </is>
      </c>
      <c r="D11" s="11" t="inlineStr">
        <is>
          <t>Fantaro ny tenanao</t>
        </is>
      </c>
      <c r="E11" s="11" t="inlineStr">
        <is>
          <t>V1 js/lang.js</t>
        </is>
      </c>
    </row>
    <row r="12">
      <c r="A12" s="11" t="inlineStr">
        <is>
          <t>texte_E1</t>
        </is>
      </c>
      <c r="B12" s="11" t="inlineStr">
        <is>
          <t>Mountain biking is a personal journey as much as a physical challenge. Every climb, descent and obstacle reveals something new about who you are. Through effort, pain and persistence, riders learn their limits and how to go beyond them. Every ride is an opportunity for self-growth, confidence and mental strength.</t>
        </is>
      </c>
      <c r="C12" s="11" t="inlineStr">
        <is>
          <t>Le VTT est un voyage personnel autant qu’un défi physique. Chaque montée, descente et obstacle révèle quelque chose de nouveau. Par l’effort, la douleur et la persévérance, les riders apprennent leurs limites et à les dépasser. Chaque sortie est une occasion de progresser, de gagner en confiance et en force mentale.</t>
        </is>
      </c>
      <c r="D12" s="11" t="inlineStr">
        <is>
          <t>Ny VTT dia dia iray ho an’ny tena sady fanamby ara-batana. Ny fiakarana, fidinana ary sakana tsirairay dia mampianatra zava-baovao. Amin’ny ezaka sy faharetana no ianaran’ny mpitaingina ny fetrany sy ny fomba hihoarana izany.</t>
        </is>
      </c>
      <c r="E12" s="11" t="inlineStr">
        <is>
          <t>V1 js/lang.js; punctuation/grammar lightly cleaned.</t>
        </is>
      </c>
    </row>
    <row r="13">
      <c r="A13" s="11" t="inlineStr">
        <is>
          <t>title_E2</t>
        </is>
      </c>
      <c r="B13" s="11" t="inlineStr">
        <is>
          <t>Broaden Your Horizon</t>
        </is>
      </c>
      <c r="C13" s="11" t="inlineStr">
        <is>
          <t>Élargir ses horizons</t>
        </is>
      </c>
      <c r="D13" s="11" t="inlineStr">
        <is>
          <t>Halalaho ny faravodilanitra</t>
        </is>
      </c>
      <c r="E13" s="11" t="inlineStr">
        <is>
          <t>V1 js/lang.js</t>
        </is>
      </c>
    </row>
    <row r="14">
      <c r="A14" s="11" t="inlineStr">
        <is>
          <t>texte_E2</t>
        </is>
      </c>
      <c r="B14" s="11" t="inlineStr">
        <is>
          <t>We encourage riders to go beyond their comfort zones physically, mentally and culturally. Mountain biking opens doors to new places, people and perspectives. Whether discovering trails in Toamasina or competing with riders from other regions, progress comes from curiosity and openness to new experiences.</t>
        </is>
      </c>
      <c r="C14" s="11" t="inlineStr">
        <is>
          <t>Nous encourageons les riders à sortir de leur zone de confort sur les plans physique, mental et culturel. Le VTT ouvre la voie à de nouveaux lieux, de nouvelles rencontres et de nouvelles perspectives. La curiosité et l’ouverture à de nouvelles expériences favorisent le progrès.</t>
        </is>
      </c>
      <c r="D14" s="11" t="inlineStr">
        <is>
          <t>Manentana ny mpitaingina izahay hivoatra ara-batana, ara-tsaina ary ara-kolontsaina. Ny VTT dia manokatra lalana hahitana toerana sy olona ary fomba fijery vaovao. Ny fahalianana sy ny fisokafana amin’ny traikefa vaovao no manampy amin’ny fandrosoana.</t>
        </is>
      </c>
      <c r="E14" s="11" t="inlineStr">
        <is>
          <t>V1 js/lang.js; wording lightly cleaned.</t>
        </is>
      </c>
    </row>
    <row r="15">
      <c r="A15" s="11" t="inlineStr">
        <is>
          <t>title_E3</t>
        </is>
      </c>
      <c r="B15" s="11" t="inlineStr">
        <is>
          <t>Explore The World</t>
        </is>
      </c>
      <c r="C15" s="11" t="inlineStr">
        <is>
          <t>Explorer le monde</t>
        </is>
      </c>
      <c r="D15" s="11" t="inlineStr">
        <is>
          <t>Tsidiho izao tontolo izao</t>
        </is>
      </c>
      <c r="E15" s="11" t="inlineStr">
        <is>
          <t>V1 js/lang.js</t>
        </is>
      </c>
    </row>
    <row r="16">
      <c r="A16" s="11" t="inlineStr">
        <is>
          <t>texte_E3</t>
        </is>
      </c>
      <c r="B16" s="11" t="inlineStr">
        <is>
          <t>Exploration is a mindset: seeking new paths, challenges and stories. Cycling connects us with nature, landscapes and freedom. From local trails to international challenges, we aim to inspire riders to see the world differently on two wheels.</t>
        </is>
      </c>
      <c r="C16" s="11" t="inlineStr">
        <is>
          <t>L’exploration est un état d’esprit : chercher de nouveaux chemins, relever des défis et vivre des histoires uniques. Le vélo nous relie à la nature, aux paysages et à la liberté. Des sentiers locaux aux défis internationaux, nous voulons donner envie de découvrir le monde autrement à deux roues.</t>
        </is>
      </c>
      <c r="D16" s="11" t="inlineStr">
        <is>
          <t>Ny fikarohana dia toe-tsaina: mitady lalana vaovao, miatrika fanamby ary mamorona tantara. Mampifandray antsika amin’ny natiora sy ny tontolo ary ny fahafahana ny bisikileta. Tianay ny hanentana ny mpitaingina hahita izao tontolo izao amin’ny fomba hafa.</t>
        </is>
      </c>
      <c r="E16" s="11" t="inlineStr">
        <is>
          <t>V1 js/lang.js; wording lightly cleaned.</t>
        </is>
      </c>
    </row>
    <row r="17">
      <c r="A17" s="11" t="inlineStr">
        <is>
          <t>footer_title</t>
        </is>
      </c>
      <c r="B17" s="11" t="inlineStr">
        <is>
          <t>MTB Community in Madagascar</t>
        </is>
      </c>
      <c r="C17" s="11" t="inlineStr">
        <is>
          <t>Communauté VTT à Madagascar</t>
        </is>
      </c>
      <c r="D17" s="11" t="inlineStr">
        <is>
          <t>Fiaraha-monina VTT eto Madagasikara</t>
        </is>
      </c>
      <c r="E17" s="11" t="inlineStr">
        <is>
          <t>V1 js/lang.js</t>
        </is>
      </c>
    </row>
    <row r="18">
      <c r="A18" s="11" t="inlineStr">
        <is>
          <t>footer_texte</t>
        </is>
      </c>
      <c r="B18" s="11" t="inlineStr">
        <is>
          <t>Toamasina MTB is one of the leading mountain biking communities in Madagascar, with 56 active members in 2025, bringing riders together to explore trails and organize events.</t>
        </is>
      </c>
      <c r="C18" s="11" t="inlineStr">
        <is>
          <t>Toamasina MTB est l’une des communautés VTT actives à Madagascar. En 2025, elle comptait 56 membres actifs réunis pour explorer des sentiers et organiser des événements.</t>
        </is>
      </c>
      <c r="D18" s="11" t="inlineStr">
        <is>
          <t>Toamasina MTB dia anisan’ny fiarahamonina VTT mavitrika eto Madagasikara. Tamin’ny taona 2025 dia nisy mpikambana mavitrika 56, niara-nikaroka lalana sy nikarakara hetsika.</t>
        </is>
      </c>
      <c r="E18" s="11" t="inlineStr">
        <is>
          <t>V1 js/lang.js; statement is historical for 2025.</t>
        </is>
      </c>
    </row>
    <row r="19">
      <c r="A19" s="11" t="inlineStr">
        <is>
          <t>address</t>
        </is>
      </c>
      <c r="B19" s="11" t="inlineStr">
        <is>
          <t>Lot 099bis, Andranomena, Ambodisaina, Toamasina 2</t>
        </is>
      </c>
      <c r="C19" s="11" t="inlineStr">
        <is>
          <t>Lot 099bis, Andranomena, Ambodisaina, Toamasina 2</t>
        </is>
      </c>
      <c r="D19" s="11" t="inlineStr">
        <is>
          <t>Lot 099bis, Andranomena, Ambodisaina, Toamasina 2</t>
        </is>
      </c>
      <c r="E19" s="11" t="inlineStr">
        <is>
          <t>V1 index.html</t>
        </is>
      </c>
    </row>
    <row r="20">
      <c r="A20" s="11" t="inlineStr">
        <is>
          <t>email</t>
        </is>
      </c>
      <c r="B20" s="11" t="inlineStr">
        <is>
          <t>toamasina501mtb@gmail.com</t>
        </is>
      </c>
      <c r="C20" s="11" t="inlineStr">
        <is>
          <t>toamasina501mtb@gmail.com</t>
        </is>
      </c>
      <c r="D20" s="11" t="inlineStr">
        <is>
          <t>toamasina501mtb@gmail.com</t>
        </is>
      </c>
      <c r="E20" s="11" t="inlineStr">
        <is>
          <t>V1 index.html/js/lang.js</t>
        </is>
      </c>
    </row>
    <row r="21">
      <c r="A21" s="11" t="inlineStr">
        <is>
          <t>phone</t>
        </is>
      </c>
      <c r="B21" s="11" t="inlineStr">
        <is>
          <t>+261 34 93 715 00</t>
        </is>
      </c>
      <c r="C21" s="11" t="inlineStr">
        <is>
          <t>+261 34 93 715 00</t>
        </is>
      </c>
      <c r="D21" s="11" t="inlineStr">
        <is>
          <t>+261 34 93 715 00</t>
        </is>
      </c>
      <c r="E21" s="11" t="inlineStr">
        <is>
          <t>V1 index.html</t>
        </is>
      </c>
    </row>
  </sheetData>
  <autoFilter ref="A1:E21"/>
  <pageMargins left="0.75" right="0.75" top="1" bottom="1" header="0.5" footer="0.5"/>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2026-10-26T22:36:21Z</dcterms:created>
  <dcterms:modified xmlns:dcterms="http://purl.org/dc/terms/" xmlns:xsi="http://www.w3.org/2001/XMLSchema-instance" xsi:type="dcterms:W3CDTF">2026-10-27T19:38:47Z</dcterms:modified>
</cp:coreProperties>
</file>