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Events" sheetId="2" state="visible" r:id="rId2"/>
    <sheet xmlns:r="http://schemas.openxmlformats.org/officeDocument/2006/relationships" name="Riders" sheetId="3" state="visible" r:id="rId3"/>
    <sheet xmlns:r="http://schemas.openxmlformats.org/officeDocument/2006/relationships" name="Leaders" sheetId="4" state="visible" r:id="rId4"/>
    <sheet xmlns:r="http://schemas.openxmlformats.org/officeDocument/2006/relationships" name="Links" sheetId="5" state="visible" r:id="rId5"/>
    <sheet xmlns:r="http://schemas.openxmlformats.org/officeDocument/2006/relationships" name="WebsiteText" sheetId="6" state="visible" r:id="rId6"/>
  </sheets>
  <definedNames>
    <definedName name="_xlnm._FilterDatabase" localSheetId="1" hidden="1">'Events'!$A$1:$Q$26</definedName>
    <definedName name="_xlnm._FilterDatabase" localSheetId="2" hidden="1">'Riders'!$A$1:$K$41</definedName>
    <definedName name="_xlnm._FilterDatabase" localSheetId="3" hidden="1">'Leaders'!$A$1:$L$8</definedName>
    <definedName name="_xlnm._FilterDatabase" localSheetId="4" hidden="1">'Links'!$A$1:$H$5</definedName>
    <definedName name="_xlnm._FilterDatabase" localSheetId="5" hidden="1">'WebsiteText'!$A$1:$E$21</definedName>
  </definedNames>
  <calcPr calcId="124519" fullCalcOnLoad="1"/>
</workbook>
</file>

<file path=xl/styles.xml><?xml version="1.0" encoding="utf-8"?>
<styleSheet xmlns="http://schemas.openxmlformats.org/spreadsheetml/2006/main">
  <numFmts count="1">
    <numFmt numFmtId="164" formatCode="yyyy-mm-dd"/>
  </numFmts>
  <fonts count="7">
    <font>
      <name val="Calibri"/>
      <family val="2"/>
      <color theme="1"/>
      <sz val="11"/>
      <scheme val="minor"/>
    </font>
    <font>
      <name val="Arial"/>
      <b val="1"/>
      <color rgb="0006FF06"/>
      <sz val="10"/>
    </font>
    <font>
      <name val="Arial"/>
      <color rgb="00444444"/>
      <sz val="10"/>
    </font>
    <font>
      <name val="Arial"/>
      <b val="1"/>
      <color rgb="0006FF06"/>
      <sz val="16"/>
    </font>
    <font>
      <b val="1"/>
      <color rgb="00111111"/>
    </font>
    <font>
      <color rgb="00444444"/>
    </font>
    <font>
      <b val="1"/>
      <color rgb="0006FF06"/>
    </font>
  </fonts>
  <fills count="4">
    <fill>
      <patternFill/>
    </fill>
    <fill>
      <patternFill patternType="gray125"/>
    </fill>
    <fill>
      <patternFill patternType="solid">
        <fgColor rgb="00111111"/>
      </patternFill>
    </fill>
    <fill>
      <patternFill patternType="solid">
        <fgColor rgb="00E8FFE8"/>
      </patternFill>
    </fill>
  </fills>
  <borders count="1">
    <border>
      <left/>
      <right/>
      <top/>
      <bottom/>
      <diagonal/>
    </border>
  </borders>
  <cellStyleXfs count="1">
    <xf numFmtId="0" fontId="0" fillId="0" borderId="0"/>
  </cellStyleXfs>
  <cellXfs count="13">
    <xf numFmtId="0" fontId="0" fillId="0" borderId="0" pivotButton="0" quotePrefix="0" xfId="0"/>
    <xf numFmtId="0" fontId="3" fillId="2" borderId="0" applyAlignment="1" pivotButton="0" quotePrefix="0" xfId="0">
      <alignment vertical="center"/>
    </xf>
    <xf numFmtId="0" fontId="4" fillId="3" borderId="0" applyAlignment="1" pivotButton="0" quotePrefix="0" xfId="0">
      <alignment vertical="top" wrapText="1"/>
    </xf>
    <xf numFmtId="0" fontId="5" fillId="0" borderId="0" applyAlignment="1" pivotButton="0" quotePrefix="0" xfId="0">
      <alignment vertical="top" wrapText="1"/>
    </xf>
    <xf numFmtId="0" fontId="1" fillId="2" borderId="0" applyAlignment="1" pivotButton="0" quotePrefix="0" xfId="0">
      <alignment horizontal="center" vertical="center" wrapText="1"/>
    </xf>
    <xf numFmtId="0" fontId="2" fillId="0" borderId="0" applyAlignment="1" pivotButton="0" quotePrefix="0" xfId="0">
      <alignment vertical="top" wrapText="1"/>
    </xf>
    <xf numFmtId="164" fontId="2" fillId="0" borderId="0" applyAlignment="1" pivotButton="0" quotePrefix="0" xfId="0">
      <alignment vertical="top" wrapText="1"/>
    </xf>
    <xf numFmtId="1" fontId="2" fillId="0" borderId="0" applyAlignment="1" pivotButton="0" quotePrefix="0" xfId="0">
      <alignment vertical="top" wrapText="1"/>
    </xf>
    <xf numFmtId="164" fontId="0" fillId="0" borderId="0" pivotButton="0" quotePrefix="0" xfId="0"/>
    <xf numFmtId="1" fontId="0" fillId="0" borderId="0" pivotButton="0" quotePrefix="0" xfId="0"/>
    <xf numFmtId="0" fontId="4" fillId="3" borderId="0" pivotButton="0" quotePrefix="0" xfId="0"/>
    <xf numFmtId="0" fontId="0" fillId="0" borderId="0" applyAlignment="1" pivotButton="0" quotePrefix="0" xfId="0">
      <alignment vertical="top" wrapText="1"/>
    </xf>
    <xf numFmtId="0" fontId="6"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TblEvents" displayName="TblEvents" ref="A1:Q26" headerRowCount="1">
  <autoFilter ref="A1:Q26"/>
  <tableColumns count="17">
    <tableColumn id="1" name="id"/>
    <tableColumn id="2" name="title_en"/>
    <tableColumn id="3" name="title_fr"/>
    <tableColumn id="4" name="title_mg"/>
    <tableColumn id="5" name="date_start"/>
    <tableColumn id="6" name="date_end"/>
    <tableColumn id="7" name="location_en"/>
    <tableColumn id="8" name="location_fr"/>
    <tableColumn id="9" name="location_mg"/>
    <tableColumn id="10" name="description_en"/>
    <tableColumn id="11" name="description_fr"/>
    <tableColumn id="12" name="description_mg"/>
    <tableColumn id="13" name="category"/>
    <tableColumn id="14" name="status"/>
    <tableColumn id="15" name="image"/>
    <tableColumn id="16" name="url"/>
    <tableColumn id="17" name="sort_order"/>
  </tableColumns>
  <tableStyleInfo name="TableStyleMedium4" showFirstColumn="0" showLastColumn="0" showRowStripes="1" showColumnStripes="0"/>
</table>
</file>

<file path=xl/tables/table2.xml><?xml version="1.0" encoding="utf-8"?>
<table xmlns="http://schemas.openxmlformats.org/spreadsheetml/2006/main" id="2" name="TblRiders" displayName="TblRiders" ref="A1:K53" headerRowCount="1">
  <autoFilter ref="A1:K53"/>
  <tableColumns count="11">
    <tableColumn id="1" name="id"/>
    <tableColumn id="2" name="name"/>
    <tableColumn id="3" name="category"/>
    <tableColumn id="4" name="country"/>
    <tableColumn id="5" name="bio_en"/>
    <tableColumn id="6" name="bio_fr"/>
    <tableColumn id="7" name="bio_mg"/>
    <tableColumn id="8" name="photo"/>
    <tableColumn id="9" name="profile_url"/>
    <tableColumn id="10" name="sort_order"/>
    <tableColumn id="11" name="published"/>
  </tableColumns>
  <tableStyleInfo name="TableStyleMedium4" showFirstColumn="0" showLastColumn="0" showRowStripes="1" showColumnStripes="0"/>
</table>
</file>

<file path=xl/tables/table3.xml><?xml version="1.0" encoding="utf-8"?>
<table xmlns="http://schemas.openxmlformats.org/spreadsheetml/2006/main" id="3" name="TblLeaders" displayName="TblLeaders" ref="A1:L18" headerRowCount="1">
  <autoFilter ref="A1:L18"/>
  <tableColumns count="12">
    <tableColumn id="1" name="id"/>
    <tableColumn id="2" name="name"/>
    <tableColumn id="3" name="role_en"/>
    <tableColumn id="4" name="role_fr"/>
    <tableColumn id="5" name="role_mg"/>
    <tableColumn id="6" name="bio_en"/>
    <tableColumn id="7" name="bio_fr"/>
    <tableColumn id="8" name="bio_mg"/>
    <tableColumn id="9" name="photo"/>
    <tableColumn id="10" name="profile_url"/>
    <tableColumn id="11" name="sort_order"/>
    <tableColumn id="12" name="published"/>
  </tableColumns>
  <tableStyleInfo name="TableStyleMedium4" showFirstColumn="0" showLastColumn="0" showRowStripes="1" showColumnStripes="0"/>
</table>
</file>

<file path=xl/tables/table4.xml><?xml version="1.0" encoding="utf-8"?>
<table xmlns="http://schemas.openxmlformats.org/spreadsheetml/2006/main" id="4" name="TblLinks" displayName="TblLinks" ref="A1:H15" headerRowCount="1">
  <autoFilter ref="A1:H15"/>
  <tableColumns count="8">
    <tableColumn id="1" name="id"/>
    <tableColumn id="2" name="label_en"/>
    <tableColumn id="3" name="label_fr"/>
    <tableColumn id="4" name="label_mg"/>
    <tableColumn id="5" name="url"/>
    <tableColumn id="6" name="category"/>
    <tableColumn id="7" name="sort_order"/>
    <tableColumn id="8" name="published"/>
  </tableColumns>
  <tableStyleInfo name="TableStyleMedium4" showFirstColumn="0" showLastColumn="0" showRowStripes="1" showColumnStripes="0"/>
</table>
</file>

<file path=xl/tables/table5.xml><?xml version="1.0" encoding="utf-8"?>
<table xmlns="http://schemas.openxmlformats.org/spreadsheetml/2006/main" id="5" name="TblWebsiteText" displayName="TblWebsiteText" ref="A1:E21" headerRowCount="1">
  <autoFilter ref="A1:E21"/>
  <tableColumns count="5">
    <tableColumn id="1" name="key"/>
    <tableColumn id="2" name="text_en"/>
    <tableColumn id="3" name="text_fr"/>
    <tableColumn id="4" name="text_mg"/>
    <tableColumn id="5" name="source_note"/>
  </tableColumns>
  <tableStyleInfo name="TableStyleMedium4"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tabColor rgb="0006FF06"/>
    <outlinePr summaryBelow="1" summaryRight="1"/>
    <pageSetUpPr/>
  </sheetPr>
  <dimension ref="A1:B14"/>
  <sheetViews>
    <sheetView showGridLines="0" workbookViewId="0">
      <pane ySplit="1" topLeftCell="A2" activePane="bottomLeft" state="frozen"/>
      <selection pane="bottomLeft" activeCell="A1" sqref="A1"/>
    </sheetView>
  </sheetViews>
  <sheetFormatPr baseColWidth="8" defaultRowHeight="15"/>
  <cols>
    <col width="24" customWidth="1" min="1" max="1"/>
    <col width="105" customWidth="1" min="2" max="2"/>
  </cols>
  <sheetData>
    <row r="1" ht="32" customHeight="1">
      <c r="A1" s="1" t="inlineStr">
        <is>
          <t>CLASSEUR DE GESTION — 501MTB V2</t>
        </is>
      </c>
    </row>
    <row r="2" ht="42" customHeight="1">
      <c r="A2" s="2" t="inlineStr">
        <is>
          <t>Objectif</t>
        </is>
      </c>
      <c r="B2" s="3" t="inlineStr">
        <is>
          <t>Modifier les données sur téléphone, puis publier les données mises à jour dans le dépôt GitHub V2.</t>
        </is>
      </c>
    </row>
    <row r="3" ht="42" customHeight="1">
      <c r="A3" s="2" t="inlineStr">
        <is>
          <t>Important</t>
        </is>
      </c>
      <c r="B3" s="3" t="inlineStr">
        <is>
          <t>Le site V2 charge ce classeur dans le navigateur. Garder les noms des feuilles et des colonnes. Les photos doivent pointer vers les fichiers présents dans assets/images/.</t>
        </is>
      </c>
    </row>
    <row r="4" ht="42" customHeight="1">
      <c r="A4" s="2" t="inlineStr">
        <is>
          <t>Workflow prévu</t>
        </is>
      </c>
      <c r="B4" s="3" t="inlineStr">
        <is>
          <t>Workflow prévu : 1) Modifier ce classeur dans Excel ou une application compatible. 2) Enregistrer puis remplacer Classeur_501MTB_V2.xlsx à la racine du dépôt 501mtb/501mtb-v2-demo. 3) Recharger le site V2.</t>
        </is>
      </c>
    </row>
    <row r="5" ht="42" customHeight="1">
      <c r="A5" s="2" t="inlineStr">
        <is>
          <t>Règle</t>
        </is>
      </c>
      <c r="B5" s="3" t="inlineStr">
        <is>
          <t>Garde ce classeur comme fichier maître. Ne change pas les noms des feuilles ni les noms des colonnes sans adapter le site.</t>
        </is>
      </c>
    </row>
    <row r="6" ht="42" customHeight="1">
      <c r="A6" s="2" t="inlineStr">
        <is>
          <t>Langues</t>
        </is>
      </c>
      <c r="B6" s="3" t="inlineStr">
        <is>
          <t>Les colonnes EN, FR et MG permettent de préparer le contenu en anglais, français et malgache.</t>
        </is>
      </c>
    </row>
    <row r="7" ht="42" customHeight="1">
      <c r="A7" s="2" t="inlineStr">
        <is>
          <t>IDs</t>
        </is>
      </c>
      <c r="B7" s="3" t="inlineStr">
        <is>
          <t>Chaque élément doit avoir un ID unique et stable. Exemple : EVT-001, RID-001, LDR-001. Ne réutilise pas un ID pour un autre élément.</t>
        </is>
      </c>
    </row>
    <row r="8" ht="42" customHeight="1">
      <c r="A8" s="2" t="inlineStr">
        <is>
          <t>Images</t>
        </is>
      </c>
      <c r="B8" s="3" t="inlineStr">
        <is>
          <t>Utilise un chemin d’image relatif au site, correspondant à un fichier du dépôt. Exemples : ./assets/images/event/event-001.jpg ; ./assets/images/member/member-001.jpg ; ./assets/images/leader/1.jpg.</t>
        </is>
      </c>
    </row>
    <row r="9" ht="42" customHeight="1">
      <c r="A9" s="2" t="inlineStr">
        <is>
          <t>Liens</t>
        </is>
      </c>
      <c r="B9" s="3" t="inlineStr">
        <is>
          <t>Les URL doivent commencer par https:// quand c'est un lien web.</t>
        </is>
      </c>
    </row>
    <row r="10" ht="42" customHeight="1">
      <c r="A10" s="2" t="inlineStr">
        <is>
          <t>Événements</t>
        </is>
      </c>
      <c r="B10" s="3" t="inlineStr">
        <is>
          <t>Dans Events, indique les dates au format AAAA-MM-JJ (ex. 2026-08-30). Pour un événement terminé, choisis le statut Completed.</t>
        </is>
      </c>
    </row>
    <row r="11" ht="42" customHeight="1">
      <c r="A11" s="2" t="inlineStr">
        <is>
          <t>Riders / Leaders</t>
        </is>
      </c>
      <c r="B11" s="3" t="inlineStr">
        <is>
          <t>N'ajoute que les informations que tu souhaites rendre publiques sur le site.</t>
        </is>
      </c>
    </row>
    <row r="12" ht="42" customHeight="1">
      <c r="A12" s="2" t="inlineStr">
        <is>
          <t>Confidentialité</t>
        </is>
      </c>
      <c r="B12" s="3" t="inlineStr">
        <is>
          <t>Ne stocke pas ici de mot de passe, pièce d'identité, numéro privé ou donnée médicale.</t>
        </is>
      </c>
    </row>
    <row r="13" ht="42" customHeight="1">
      <c r="A13" s="2" t="inlineStr">
        <is>
          <t>Feuilles</t>
        </is>
      </c>
      <c r="B13" s="3" t="inlineStr">
        <is>
          <t>Events = événements ; Riders = riders ; Leaders = équipe/dirigeants ; Links = liens utiles ; GUIDE = instructions.</t>
        </is>
      </c>
    </row>
    <row r="14" ht="48" customHeight="1">
      <c r="A14" s="10" t="inlineStr">
        <is>
          <t>Import V1</t>
        </is>
      </c>
      <c r="B14" s="11" t="inlineStr">
        <is>
          <t>Les données visibles de V1 ont été copiées dans Events, Riders, Leaders, Links et WebsiteText. Les noms répétés (YVES) sont conservés tels qu'affichés ; confirme-les avant publication.</t>
        </is>
      </c>
    </row>
  </sheetData>
  <mergeCells count="1">
    <mergeCell ref="A1:B1"/>
  </mergeCells>
  <pageMargins left="0.75" right="0.75" top="1" bottom="1" header="0.5" footer="0.5"/>
</worksheet>
</file>

<file path=xl/worksheets/sheet2.xml><?xml version="1.0" encoding="utf-8"?>
<worksheet xmlns="http://schemas.openxmlformats.org/spreadsheetml/2006/main">
  <sheetPr>
    <tabColor rgb="00111111"/>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5" customWidth="1" min="1" max="1"/>
    <col width="23" customWidth="1" min="2" max="2"/>
    <col width="23" customWidth="1" min="3" max="3"/>
    <col width="23" customWidth="1" min="4" max="4"/>
    <col width="15" customWidth="1" min="5" max="5"/>
    <col width="15" customWidth="1" min="6" max="6"/>
    <col width="23" customWidth="1" min="7" max="7"/>
    <col width="23" customWidth="1" min="8" max="8"/>
    <col width="23" customWidth="1" min="9" max="9"/>
    <col width="32" customWidth="1" min="10" max="10"/>
    <col width="32" customWidth="1" min="11" max="11"/>
    <col width="32" customWidth="1" min="12" max="12"/>
    <col width="15" customWidth="1" min="13" max="13"/>
    <col width="15" customWidth="1" min="14" max="14"/>
    <col width="34" customWidth="1" min="15" max="15"/>
    <col width="34" customWidth="1" min="16" max="16"/>
    <col width="15" customWidth="1" min="17" max="17"/>
  </cols>
  <sheetData>
    <row r="1" ht="36" customHeight="1">
      <c r="A1" s="4" t="inlineStr">
        <is>
          <t>id</t>
        </is>
      </c>
      <c r="B1" s="4" t="inlineStr">
        <is>
          <t>title_en</t>
        </is>
      </c>
      <c r="C1" s="4" t="inlineStr">
        <is>
          <t>title_fr</t>
        </is>
      </c>
      <c r="D1" s="4" t="inlineStr">
        <is>
          <t>title_mg</t>
        </is>
      </c>
      <c r="E1" s="4" t="inlineStr">
        <is>
          <t>date_start</t>
        </is>
      </c>
      <c r="F1" s="4" t="inlineStr">
        <is>
          <t>date_end</t>
        </is>
      </c>
      <c r="G1" s="4" t="inlineStr">
        <is>
          <t>location_en</t>
        </is>
      </c>
      <c r="H1" s="4" t="inlineStr">
        <is>
          <t>location_fr</t>
        </is>
      </c>
      <c r="I1" s="4" t="inlineStr">
        <is>
          <t>location_mg</t>
        </is>
      </c>
      <c r="J1" s="4" t="inlineStr">
        <is>
          <t>description_en</t>
        </is>
      </c>
      <c r="K1" s="4" t="inlineStr">
        <is>
          <t>description_fr</t>
        </is>
      </c>
      <c r="L1" s="4" t="inlineStr">
        <is>
          <t>description_mg</t>
        </is>
      </c>
      <c r="M1" s="4" t="inlineStr">
        <is>
          <t>category</t>
        </is>
      </c>
      <c r="N1" s="4" t="inlineStr">
        <is>
          <t>status</t>
        </is>
      </c>
      <c r="O1" s="4" t="inlineStr">
        <is>
          <t>image</t>
        </is>
      </c>
      <c r="P1" s="4" t="inlineStr">
        <is>
          <t>url</t>
        </is>
      </c>
      <c r="Q1" s="4" t="inlineStr">
        <is>
          <t>sort_order</t>
        </is>
      </c>
    </row>
    <row r="2">
      <c r="A2" t="inlineStr">
        <is>
          <t>EVT-001</t>
        </is>
      </c>
      <c r="B2" t="inlineStr">
        <is>
          <t>Ride to Lac Andovolalina</t>
        </is>
      </c>
      <c r="C2" t="inlineStr">
        <is>
          <t>Sortie au Lac Andovolalina</t>
        </is>
      </c>
      <c r="D2" t="inlineStr">
        <is>
          <t>Dia any Lac Andovolalina</t>
        </is>
      </c>
      <c r="E2" s="8" t="n">
        <v>46327</v>
      </c>
      <c r="F2" s="8" t="n">
        <v>46327</v>
      </c>
      <c r="G2" t="inlineStr">
        <is>
          <t>Lac Andovolalina · 54 km · 08:00 in front of Barikadimy</t>
        </is>
      </c>
      <c r="H2" t="inlineStr">
        <is>
          <t>Lac Andovolalina · 54 km · 08h00 devant Barikadimy</t>
        </is>
      </c>
      <c r="I2" t="inlineStr">
        <is>
          <t>Lac Andovolalina · 54 km · 08:00 eo anoloan’i Barikadimy</t>
        </is>
      </c>
      <c r="J2" t="inlineStr">
        <is>
          <t>Community ride · 54 km</t>
        </is>
      </c>
      <c r="K2" t="inlineStr">
        <is>
          <t>Sortie communautaire · 54 km</t>
        </is>
      </c>
      <c r="L2" t="inlineStr">
        <is>
          <t>Dia iarahana · 54 km</t>
        </is>
      </c>
      <c r="M2" t="inlineStr">
        <is>
          <t>Community Ride</t>
        </is>
      </c>
      <c r="N2" t="inlineStr">
        <is>
          <t>Planned</t>
        </is>
      </c>
      <c r="O2" t="inlineStr">
        <is>
          <t>./assets/images/event/andovolalina.jpg</t>
        </is>
      </c>
      <c r="Q2" t="n">
        <v>1</v>
      </c>
    </row>
    <row r="3">
      <c r="A3" t="inlineStr">
        <is>
          <t>EVT-002</t>
        </is>
      </c>
      <c r="B3" t="inlineStr">
        <is>
          <t>Makua Festival Carnival</t>
        </is>
      </c>
      <c r="C3" t="inlineStr">
        <is>
          <t>Carnaval Makua Festival</t>
        </is>
      </c>
      <c r="D3" t="inlineStr">
        <is>
          <t>Carnaval Makua Festival</t>
        </is>
      </c>
      <c r="E3" s="8" t="n">
        <v>46355</v>
      </c>
      <c r="F3" s="8" t="n">
        <v>46355</v>
      </c>
      <c r="G3" t="inlineStr">
        <is>
          <t>12:30 · Loca Velo, Tanamakoa</t>
        </is>
      </c>
      <c r="H3" t="inlineStr">
        <is>
          <t>12h30 · Loca Velo, Tanamakoa</t>
        </is>
      </c>
      <c r="I3" t="inlineStr">
        <is>
          <t>12h30 · Loca Velo, Tanamakoa</t>
        </is>
      </c>
      <c r="J3" t="inlineStr">
        <is>
          <t>Makua Festival carnival with Loca Velo.</t>
        </is>
      </c>
      <c r="K3" t="inlineStr">
        <is>
          <t>Carnaval Makua Festival avec Loca Velo.</t>
        </is>
      </c>
      <c r="L3" t="inlineStr">
        <is>
          <t>Carnaval Makua Festival miaraka amin’i Loca Velo.</t>
        </is>
      </c>
      <c r="M3" t="inlineStr">
        <is>
          <t>Festival</t>
        </is>
      </c>
      <c r="N3" t="inlineStr">
        <is>
          <t>Planned</t>
        </is>
      </c>
      <c r="O3" t="inlineStr">
        <is>
          <t>./assets/images/event/carnaval.jpg</t>
        </is>
      </c>
      <c r="Q3" t="n">
        <v>2</v>
      </c>
    </row>
    <row r="4">
      <c r="A4" t="inlineStr">
        <is>
          <t>EVT-003</t>
        </is>
      </c>
      <c r="B4" t="inlineStr">
        <is>
          <t>Makua Festival – After Party</t>
        </is>
      </c>
      <c r="C4" t="inlineStr">
        <is>
          <t>Makua Festival – Party After</t>
        </is>
      </c>
      <c r="D4" t="inlineStr">
        <is>
          <t>Makua Festival – Party After</t>
        </is>
      </c>
      <c r="E4" s="8" t="n">
        <v>46327</v>
      </c>
      <c r="F4" s="8" t="n">
        <v>46327</v>
      </c>
      <c r="G4" t="inlineStr">
        <is>
          <t>Stand No. 30</t>
        </is>
      </c>
      <c r="H4" t="inlineStr">
        <is>
          <t>Stand N°30</t>
        </is>
      </c>
      <c r="I4" t="inlineStr">
        <is>
          <t>Stand N°30</t>
        </is>
      </c>
      <c r="J4" t="inlineStr">
        <is>
          <t>After party at 501MTB stand No. 30.</t>
        </is>
      </c>
      <c r="K4" t="inlineStr">
        <is>
          <t>Party after au stand N°30 de 501MTB.</t>
        </is>
      </c>
      <c r="L4" t="inlineStr">
        <is>
          <t>Party after ao amin’ny stand N°30 an’ny 501MTB.</t>
        </is>
      </c>
      <c r="M4" t="inlineStr">
        <is>
          <t>Festival</t>
        </is>
      </c>
      <c r="N4" t="inlineStr">
        <is>
          <t>Planned</t>
        </is>
      </c>
      <c r="O4" t="inlineStr">
        <is>
          <t>./assets/images/event/party.jpg</t>
        </is>
      </c>
      <c r="Q4" t="n">
        <v>3</v>
      </c>
    </row>
    <row r="5">
      <c r="A5" t="inlineStr">
        <is>
          <t>RIDE-001</t>
        </is>
      </c>
      <c r="B5" t="inlineStr">
        <is>
          <t>Vohitrambato Bassindrano</t>
        </is>
      </c>
      <c r="C5" t="inlineStr">
        <is>
          <t>Vohitrambato Bassindrano</t>
        </is>
      </c>
      <c r="D5" t="inlineStr">
        <is>
          <t>Vohitrambato Bassindrano</t>
        </is>
      </c>
      <c r="E5" s="8" t="n">
        <v>46310</v>
      </c>
      <c r="F5" s="8" t="n">
        <v>46310</v>
      </c>
      <c r="G5" t="inlineStr">
        <is>
          <t>Ivoloina · Vohitrambato · Bassindrano · 34 km</t>
        </is>
      </c>
      <c r="H5" t="inlineStr">
        <is>
          <t>Ivoloina · Vohitrambato · Bassindrano · 34 km</t>
        </is>
      </c>
      <c r="I5" t="inlineStr">
        <is>
          <t>Ivoloina · Vohitrambato · Bassindrano · 34 km</t>
        </is>
      </c>
      <c r="J5" t="inlineStr">
        <is>
          <t>Completed ride · 34 km</t>
        </is>
      </c>
      <c r="K5" t="inlineStr">
        <is>
          <t>Sortie terminée · 34 km</t>
        </is>
      </c>
      <c r="L5" t="inlineStr">
        <is>
          <t>Dia vita · 34 km</t>
        </is>
      </c>
      <c r="M5" t="inlineStr">
        <is>
          <t>Community Ride</t>
        </is>
      </c>
      <c r="N5" t="inlineStr">
        <is>
          <t>Completed</t>
        </is>
      </c>
      <c r="O5" t="inlineStr">
        <is>
          <t>./assets/images/event/completed/bassindrano-2026-10-15.jpg</t>
        </is>
      </c>
      <c r="P5" t="inlineStr">
        <is>
          <t>https://www.facebook.com/61559342776527/posts/122234023292311425/?app=fbl</t>
        </is>
      </c>
      <c r="Q5" t="n">
        <v>101</v>
      </c>
    </row>
    <row r="6">
      <c r="A6" t="inlineStr">
        <is>
          <t>RIDE-002</t>
        </is>
      </c>
      <c r="B6" t="inlineStr">
        <is>
          <t>Antanambaovao TMF</t>
        </is>
      </c>
      <c r="C6" t="inlineStr">
        <is>
          <t>Antanambaovao TMF</t>
        </is>
      </c>
      <c r="D6" t="inlineStr">
        <is>
          <t>Antanambaovao TMF</t>
        </is>
      </c>
      <c r="E6" s="8" t="n">
        <v>46306</v>
      </c>
      <c r="F6" s="8" t="n">
        <v>46306</v>
      </c>
      <c r="G6" t="inlineStr">
        <is>
          <t>TMF</t>
        </is>
      </c>
      <c r="H6" t="inlineStr">
        <is>
          <t>TMF</t>
        </is>
      </c>
      <c r="I6" t="inlineStr">
        <is>
          <t>TMF</t>
        </is>
      </c>
      <c r="J6" t="inlineStr">
        <is>
          <t>2nd XC Trail · 19 km</t>
        </is>
      </c>
      <c r="K6" t="inlineStr">
        <is>
          <t>2nd XC Trail · 19 km</t>
        </is>
      </c>
      <c r="L6" t="inlineStr">
        <is>
          <t>2nd XC Trail · 19 km</t>
        </is>
      </c>
      <c r="M6" t="inlineStr">
        <is>
          <t>Community Ride</t>
        </is>
      </c>
      <c r="N6" t="inlineStr">
        <is>
          <t>Completed</t>
        </is>
      </c>
      <c r="O6" t="inlineStr">
        <is>
          <t>./assets/images/event/event-005.jpg</t>
        </is>
      </c>
      <c r="P6" t="inlineStr">
        <is>
          <t>https://www.facebook.com/61559342776527/posts/122232585242311425/?app=fbl</t>
        </is>
      </c>
      <c r="Q6" t="n">
        <v>102</v>
      </c>
    </row>
    <row r="7">
      <c r="A7" t="inlineStr">
        <is>
          <t>RIDE-003</t>
        </is>
      </c>
      <c r="B7" t="inlineStr">
        <is>
          <t>501 World Bicycle Day</t>
        </is>
      </c>
      <c r="C7" t="inlineStr">
        <is>
          <t>501 World Bicycle Day</t>
        </is>
      </c>
      <c r="D7" t="inlineStr">
        <is>
          <t>501 World Bicycle Day</t>
        </is>
      </c>
      <c r="E7" s="8" t="n">
        <v>46176</v>
      </c>
      <c r="F7" s="8" t="n">
        <v>46176</v>
      </c>
      <c r="G7" t="inlineStr">
        <is>
          <t>Toamasina 1</t>
        </is>
      </c>
      <c r="H7" t="inlineStr">
        <is>
          <t>Toamasina 1</t>
        </is>
      </c>
      <c r="I7" t="inlineStr">
        <is>
          <t>Toamasina 1</t>
        </is>
      </c>
      <c r="J7" t="inlineStr">
        <is>
          <t>18 km</t>
        </is>
      </c>
      <c r="K7" t="inlineStr">
        <is>
          <t>18 km</t>
        </is>
      </c>
      <c r="L7" t="inlineStr">
        <is>
          <t>18 km</t>
        </is>
      </c>
      <c r="M7" t="inlineStr">
        <is>
          <t>Community Ride</t>
        </is>
      </c>
      <c r="N7" t="inlineStr">
        <is>
          <t>Completed</t>
        </is>
      </c>
      <c r="O7" t="inlineStr">
        <is>
          <t>./assets/images/event/event-006.jpg</t>
        </is>
      </c>
      <c r="P7" t="inlineStr">
        <is>
          <t>https://www.facebook.com/61559342776527/posts/122220219146311425/?app=fbl</t>
        </is>
      </c>
      <c r="Q7" t="n">
        <v>103</v>
      </c>
    </row>
    <row r="8">
      <c r="A8" t="inlineStr">
        <is>
          <t>RIDE-004</t>
        </is>
      </c>
      <c r="B8" t="inlineStr">
        <is>
          <t>Video Shooting</t>
        </is>
      </c>
      <c r="C8" t="inlineStr">
        <is>
          <t>Tournage vidéo</t>
        </is>
      </c>
      <c r="D8" t="inlineStr">
        <is>
          <t>Video Shooting</t>
        </is>
      </c>
      <c r="E8" s="8" t="n">
        <v>46173</v>
      </c>
      <c r="F8" s="8" t="n">
        <v>46173</v>
      </c>
      <c r="G8" t="inlineStr">
        <is>
          <t>Antanambaovao</t>
        </is>
      </c>
      <c r="H8" t="inlineStr">
        <is>
          <t>Antanambaovao</t>
        </is>
      </c>
      <c r="I8" t="inlineStr">
        <is>
          <t>Antanambaovao</t>
        </is>
      </c>
      <c r="J8" t="inlineStr">
        <is>
          <t>18 km</t>
        </is>
      </c>
      <c r="K8" t="inlineStr">
        <is>
          <t>18 km</t>
        </is>
      </c>
      <c r="L8" t="inlineStr">
        <is>
          <t>18 km</t>
        </is>
      </c>
      <c r="M8" t="inlineStr">
        <is>
          <t>Other</t>
        </is>
      </c>
      <c r="N8" t="inlineStr">
        <is>
          <t>Completed</t>
        </is>
      </c>
      <c r="O8" t="inlineStr">
        <is>
          <t>./assets/images/event/event-007.jpg</t>
        </is>
      </c>
      <c r="P8" t="inlineStr">
        <is>
          <t>https://www.facebook.com/61559342776527/posts/122219917286311425/?app=fbl</t>
        </is>
      </c>
      <c r="Q8" t="n">
        <v>104</v>
      </c>
    </row>
    <row r="9">
      <c r="A9" t="inlineStr">
        <is>
          <t>RIDE-005</t>
        </is>
      </c>
      <c r="B9" t="inlineStr">
        <is>
          <t>2nd XC AntanambaoTrail</t>
        </is>
      </c>
      <c r="C9" t="inlineStr">
        <is>
          <t>2nd XC AntanambaoTrail</t>
        </is>
      </c>
      <c r="D9" t="inlineStr">
        <is>
          <t>2nd XC AntanambaoTrail</t>
        </is>
      </c>
      <c r="E9" s="8" t="n">
        <v>46169</v>
      </c>
      <c r="F9" s="8" t="n">
        <v>46169</v>
      </c>
      <c r="G9" t="inlineStr">
        <is>
          <t>TMF</t>
        </is>
      </c>
      <c r="H9" t="inlineStr">
        <is>
          <t>TMF</t>
        </is>
      </c>
      <c r="I9" t="inlineStr">
        <is>
          <t>TMF</t>
        </is>
      </c>
      <c r="J9" t="inlineStr">
        <is>
          <t>18 km</t>
        </is>
      </c>
      <c r="K9" t="inlineStr">
        <is>
          <t>18 km</t>
        </is>
      </c>
      <c r="L9" t="inlineStr">
        <is>
          <t>18 km</t>
        </is>
      </c>
      <c r="M9" t="inlineStr">
        <is>
          <t>Community Ride</t>
        </is>
      </c>
      <c r="N9" t="inlineStr">
        <is>
          <t>Completed</t>
        </is>
      </c>
      <c r="O9" t="inlineStr">
        <is>
          <t>./assets/images/event/event-008.jpg</t>
        </is>
      </c>
      <c r="P9" t="inlineStr">
        <is>
          <t>https://www.facebook.com/61559342776527/posts/122219562050311425/?app=fbl</t>
        </is>
      </c>
      <c r="Q9" t="n">
        <v>105</v>
      </c>
    </row>
    <row r="10">
      <c r="A10" t="inlineStr">
        <is>
          <t>RIDE-006</t>
        </is>
      </c>
      <c r="B10" t="inlineStr">
        <is>
          <t>2nd XC TRAIL Survey</t>
        </is>
      </c>
      <c r="C10" t="inlineStr">
        <is>
          <t>Reconnaissance 2nd XC TRAIL</t>
        </is>
      </c>
      <c r="D10" t="inlineStr">
        <is>
          <t>2nd XC TRAIL Survey</t>
        </is>
      </c>
      <c r="E10" s="8" t="n">
        <v>46159</v>
      </c>
      <c r="F10" s="8" t="n">
        <v>46159</v>
      </c>
      <c r="G10" t="inlineStr">
        <is>
          <t>TMF</t>
        </is>
      </c>
      <c r="H10" t="inlineStr">
        <is>
          <t>TMF</t>
        </is>
      </c>
      <c r="I10" t="inlineStr">
        <is>
          <t>TMF</t>
        </is>
      </c>
      <c r="J10" t="inlineStr">
        <is>
          <t>18 km</t>
        </is>
      </c>
      <c r="K10" t="inlineStr">
        <is>
          <t>18 km</t>
        </is>
      </c>
      <c r="L10" t="inlineStr">
        <is>
          <t>18 km</t>
        </is>
      </c>
      <c r="M10" t="inlineStr">
        <is>
          <t>Training</t>
        </is>
      </c>
      <c r="N10" t="inlineStr">
        <is>
          <t>Completed</t>
        </is>
      </c>
      <c r="O10" t="inlineStr">
        <is>
          <t>./assets/images/event/event-009.jpg</t>
        </is>
      </c>
      <c r="P10" t="inlineStr">
        <is>
          <t>https://www.facebook.com/61559342776527/posts/122218618124311425/?app=fbl</t>
        </is>
      </c>
      <c r="Q10" t="n">
        <v>106</v>
      </c>
    </row>
    <row r="11">
      <c r="A11" t="inlineStr">
        <is>
          <t>RIDE-007</t>
        </is>
      </c>
      <c r="B11" t="inlineStr">
        <is>
          <t>2nd XC Preparation</t>
        </is>
      </c>
      <c r="C11" t="inlineStr">
        <is>
          <t>Préparation 2nd XC</t>
        </is>
      </c>
      <c r="D11" t="inlineStr">
        <is>
          <t>Fanomanana 2nd XC</t>
        </is>
      </c>
      <c r="E11" s="8" t="n">
        <v>46152</v>
      </c>
      <c r="F11" s="8" t="n">
        <v>46152</v>
      </c>
      <c r="G11" t="inlineStr">
        <is>
          <t>TMF</t>
        </is>
      </c>
      <c r="H11" t="inlineStr">
        <is>
          <t>TMF</t>
        </is>
      </c>
      <c r="I11" t="inlineStr">
        <is>
          <t>TMF</t>
        </is>
      </c>
      <c r="J11" t="inlineStr">
        <is>
          <t>18 km</t>
        </is>
      </c>
      <c r="K11" t="inlineStr">
        <is>
          <t>18 km</t>
        </is>
      </c>
      <c r="L11" t="inlineStr">
        <is>
          <t>18 km</t>
        </is>
      </c>
      <c r="M11" t="inlineStr">
        <is>
          <t>Training</t>
        </is>
      </c>
      <c r="N11" t="inlineStr">
        <is>
          <t>Completed</t>
        </is>
      </c>
      <c r="O11" t="inlineStr">
        <is>
          <t>./assets/images/event/event-010.jpg</t>
        </is>
      </c>
      <c r="P11" t="inlineStr">
        <is>
          <t>https://www.facebook.com/61559342776527/posts/122217764960311425/?app=fbl</t>
        </is>
      </c>
      <c r="Q11" t="n">
        <v>107</v>
      </c>
    </row>
    <row r="12">
      <c r="A12" t="inlineStr">
        <is>
          <t>RIDE-008</t>
        </is>
      </c>
      <c r="B12" t="inlineStr">
        <is>
          <t>TMF preparation</t>
        </is>
      </c>
      <c r="C12" t="inlineStr">
        <is>
          <t>Préparation TMF</t>
        </is>
      </c>
      <c r="D12" t="inlineStr">
        <is>
          <t>Fanomanana TMF</t>
        </is>
      </c>
      <c r="E12" s="8" t="n">
        <v>46145</v>
      </c>
      <c r="F12" s="8" t="n">
        <v>46145</v>
      </c>
      <c r="G12" t="inlineStr">
        <is>
          <t>TMF</t>
        </is>
      </c>
      <c r="H12" t="inlineStr">
        <is>
          <t>TMF</t>
        </is>
      </c>
      <c r="I12" t="inlineStr">
        <is>
          <t>TMF</t>
        </is>
      </c>
      <c r="J12" t="inlineStr">
        <is>
          <t>18 km</t>
        </is>
      </c>
      <c r="K12" t="inlineStr">
        <is>
          <t>18 km</t>
        </is>
      </c>
      <c r="L12" t="inlineStr">
        <is>
          <t>18 km</t>
        </is>
      </c>
      <c r="M12" t="inlineStr">
        <is>
          <t>Training</t>
        </is>
      </c>
      <c r="N12" t="inlineStr">
        <is>
          <t>Completed</t>
        </is>
      </c>
      <c r="O12" t="inlineStr">
        <is>
          <t>./assets/images/event/event-011.jpg</t>
        </is>
      </c>
      <c r="P12" t="inlineStr">
        <is>
          <t>https://www.facebook.com/61559342776527/posts/122216990582311425/?app=fbl</t>
        </is>
      </c>
      <c r="Q12" t="n">
        <v>108</v>
      </c>
    </row>
    <row r="13">
      <c r="A13" t="inlineStr">
        <is>
          <t>RIDE-009</t>
        </is>
      </c>
      <c r="B13" t="inlineStr">
        <is>
          <t>Toamasina Tour</t>
        </is>
      </c>
      <c r="C13" t="inlineStr">
        <is>
          <t>Tour de Toamasina</t>
        </is>
      </c>
      <c r="D13" t="inlineStr">
        <is>
          <t>Fitsidihana an'i Toamasina</t>
        </is>
      </c>
      <c r="E13" s="8" t="n">
        <v>46047</v>
      </c>
      <c r="F13" s="8" t="n">
        <v>46047</v>
      </c>
      <c r="G13" t="inlineStr">
        <is>
          <t>Toamasina 1</t>
        </is>
      </c>
      <c r="H13" t="inlineStr">
        <is>
          <t>Toamasina 1</t>
        </is>
      </c>
      <c r="I13" t="inlineStr">
        <is>
          <t>Toamasina 1</t>
        </is>
      </c>
      <c r="J13" t="inlineStr">
        <is>
          <t>31 km</t>
        </is>
      </c>
      <c r="K13" t="inlineStr">
        <is>
          <t>31 km</t>
        </is>
      </c>
      <c r="L13" t="inlineStr">
        <is>
          <t>31 km</t>
        </is>
      </c>
      <c r="M13" t="inlineStr">
        <is>
          <t>Community Ride</t>
        </is>
      </c>
      <c r="N13" t="inlineStr">
        <is>
          <t>Completed</t>
        </is>
      </c>
      <c r="O13" t="inlineStr">
        <is>
          <t>./assets/images/event/event-012.jpg</t>
        </is>
      </c>
      <c r="P13" t="inlineStr">
        <is>
          <t>https://www.facebook.com/61559342776527/posts/122207180774311425/?app=fbl</t>
        </is>
      </c>
      <c r="Q13" t="n">
        <v>109</v>
      </c>
    </row>
    <row r="14">
      <c r="A14" t="inlineStr">
        <is>
          <t>RIDE-010</t>
        </is>
      </c>
      <c r="B14" t="inlineStr">
        <is>
          <t>Tritriva R</t>
        </is>
      </c>
      <c r="C14" t="inlineStr">
        <is>
          <t>Tritriva R</t>
        </is>
      </c>
      <c r="D14" t="inlineStr">
        <is>
          <t>Tritriva R</t>
        </is>
      </c>
      <c r="E14" s="8" t="n">
        <v>46041</v>
      </c>
      <c r="F14" s="8" t="n">
        <v>46041</v>
      </c>
      <c r="G14" t="inlineStr">
        <is>
          <t>Ambodisaina</t>
        </is>
      </c>
      <c r="H14" t="inlineStr">
        <is>
          <t>Ambodisaina</t>
        </is>
      </c>
      <c r="I14" t="inlineStr">
        <is>
          <t>Ambodisaina</t>
        </is>
      </c>
      <c r="J14" t="inlineStr">
        <is>
          <t>37 km</t>
        </is>
      </c>
      <c r="K14" t="inlineStr">
        <is>
          <t>37 km</t>
        </is>
      </c>
      <c r="L14" t="inlineStr">
        <is>
          <t>37 km</t>
        </is>
      </c>
      <c r="M14" t="inlineStr">
        <is>
          <t>Community Ride</t>
        </is>
      </c>
      <c r="N14" t="inlineStr">
        <is>
          <t>Completed</t>
        </is>
      </c>
      <c r="O14" t="inlineStr">
        <is>
          <t>./assets/images/event/event-013.jpg</t>
        </is>
      </c>
      <c r="P14" t="inlineStr">
        <is>
          <t>https://www.facebook.com/61559342776527/posts/122206393922311425/?app=fbl</t>
        </is>
      </c>
      <c r="Q14" t="n">
        <v>110</v>
      </c>
    </row>
    <row r="15">
      <c r="A15" t="inlineStr">
        <is>
          <t>RIDE-011</t>
        </is>
      </c>
      <c r="B15" t="inlineStr">
        <is>
          <t>TMF</t>
        </is>
      </c>
      <c r="C15" t="inlineStr">
        <is>
          <t>TMF</t>
        </is>
      </c>
      <c r="D15" t="inlineStr">
        <is>
          <t>TMF</t>
        </is>
      </c>
      <c r="E15" s="8" t="n">
        <v>45998</v>
      </c>
      <c r="F15" s="8" t="n">
        <v>45998</v>
      </c>
      <c r="G15" t="inlineStr">
        <is>
          <t>TMF</t>
        </is>
      </c>
      <c r="H15" t="inlineStr">
        <is>
          <t>TMF</t>
        </is>
      </c>
      <c r="I15" t="inlineStr">
        <is>
          <t>TMF</t>
        </is>
      </c>
      <c r="J15" t="inlineStr">
        <is>
          <t>21 km</t>
        </is>
      </c>
      <c r="K15" t="inlineStr">
        <is>
          <t>21 km</t>
        </is>
      </c>
      <c r="L15" t="inlineStr">
        <is>
          <t>21 km</t>
        </is>
      </c>
      <c r="M15" t="inlineStr">
        <is>
          <t>Community Ride</t>
        </is>
      </c>
      <c r="N15" t="inlineStr">
        <is>
          <t>Completed</t>
        </is>
      </c>
      <c r="O15" t="inlineStr">
        <is>
          <t>./assets/images/event/event-014.jpg</t>
        </is>
      </c>
      <c r="P15" t="inlineStr">
        <is>
          <t>https://www.facebook.com/61559342776527/posts/122202086912311425/?app=fbl</t>
        </is>
      </c>
      <c r="Q15" t="n">
        <v>111</v>
      </c>
    </row>
    <row r="16">
      <c r="A16" t="inlineStr">
        <is>
          <t>RIDE-012</t>
        </is>
      </c>
      <c r="B16" t="inlineStr">
        <is>
          <t>TMF</t>
        </is>
      </c>
      <c r="C16" t="inlineStr">
        <is>
          <t>TMF</t>
        </is>
      </c>
      <c r="D16" t="inlineStr">
        <is>
          <t>TMF</t>
        </is>
      </c>
      <c r="E16" s="8" t="n">
        <v>45977</v>
      </c>
      <c r="F16" s="8" t="n">
        <v>45977</v>
      </c>
      <c r="G16" t="inlineStr">
        <is>
          <t>TMF</t>
        </is>
      </c>
      <c r="H16" t="inlineStr">
        <is>
          <t>TMF</t>
        </is>
      </c>
      <c r="I16" t="inlineStr">
        <is>
          <t>TMF</t>
        </is>
      </c>
      <c r="J16" t="inlineStr">
        <is>
          <t>23 km</t>
        </is>
      </c>
      <c r="K16" t="inlineStr">
        <is>
          <t>23 km</t>
        </is>
      </c>
      <c r="L16" t="inlineStr">
        <is>
          <t>23 km</t>
        </is>
      </c>
      <c r="M16" t="inlineStr">
        <is>
          <t>Community Ride</t>
        </is>
      </c>
      <c r="N16" t="inlineStr">
        <is>
          <t>Completed</t>
        </is>
      </c>
      <c r="O16" t="inlineStr">
        <is>
          <t>./assets/images/event/event-015.jpg</t>
        </is>
      </c>
      <c r="P16" t="inlineStr">
        <is>
          <t>https://www.facebook.com/61559342776527/posts/122200037450311425/?app=fbl</t>
        </is>
      </c>
      <c r="Q16" t="n">
        <v>112</v>
      </c>
    </row>
    <row r="17">
      <c r="E17" s="8" t="n"/>
      <c r="F17" s="8" t="n"/>
    </row>
    <row r="18">
      <c r="E18" s="8" t="n"/>
      <c r="F18" s="8" t="n"/>
    </row>
    <row r="19">
      <c r="E19" s="8" t="n"/>
      <c r="F19" s="8" t="n"/>
    </row>
    <row r="20">
      <c r="E20" s="8" t="n"/>
      <c r="F20" s="8" t="n"/>
    </row>
    <row r="21">
      <c r="E21" s="8" t="n"/>
      <c r="F21" s="8" t="n"/>
    </row>
    <row r="22">
      <c r="E22" s="8" t="n"/>
      <c r="F22" s="8" t="n"/>
    </row>
    <row r="23">
      <c r="E23" s="8" t="n"/>
      <c r="F23" s="8" t="n"/>
    </row>
    <row r="24">
      <c r="E24" s="8" t="n"/>
      <c r="F24" s="8" t="n"/>
    </row>
    <row r="25">
      <c r="E25" s="8" t="n"/>
      <c r="F25" s="8" t="n"/>
    </row>
    <row r="26">
      <c r="E26" s="8" t="n"/>
      <c r="F26" s="8" t="n"/>
    </row>
  </sheetData>
  <autoFilter ref="A1:Q26"/>
  <dataValidations count="2">
    <dataValidation sqref="N2:N500" showDropDown="0" showInputMessage="0" showErrorMessage="0" allowBlank="1" type="list">
      <formula1>"Planned,Open,Completed,Cancelled"</formula1>
    </dataValidation>
    <dataValidation sqref="M2:M500" showDropDown="0" showInputMessage="0" showErrorMessage="0" allowBlank="1" type="list">
      <formula1>"Race,Community Ride,Training,Workshop,Other"</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tabColor rgb="00111111"/>
    <outlinePr summaryBelow="1" summaryRight="1"/>
    <pageSetUpPr/>
  </sheetPr>
  <dimension ref="A1:K46"/>
  <sheetViews>
    <sheetView workbookViewId="0">
      <pane ySplit="1" topLeftCell="A2" activePane="bottomLeft" state="frozen"/>
      <selection pane="bottomLeft" activeCell="A1" sqref="A1"/>
    </sheetView>
  </sheetViews>
  <sheetFormatPr baseColWidth="8" defaultRowHeight="15"/>
  <cols>
    <col width="15" customWidth="1" min="1" max="1"/>
    <col width="20" customWidth="1" min="2" max="2"/>
    <col width="15" customWidth="1" min="3" max="3"/>
    <col width="15" customWidth="1" min="4" max="4"/>
    <col width="32" customWidth="1" min="5" max="5"/>
    <col width="32" customWidth="1" min="6" max="6"/>
    <col width="32" customWidth="1" min="7" max="7"/>
    <col width="34" customWidth="1" min="8" max="8"/>
    <col width="34" customWidth="1" min="9" max="9"/>
    <col width="15" customWidth="1" min="10" max="10"/>
    <col width="15" customWidth="1" min="11" max="11"/>
  </cols>
  <sheetData>
    <row r="1" ht="36" customHeight="1">
      <c r="A1" s="4" t="inlineStr">
        <is>
          <t>id</t>
        </is>
      </c>
      <c r="B1" s="4" t="inlineStr">
        <is>
          <t>name</t>
        </is>
      </c>
      <c r="C1" s="4" t="inlineStr">
        <is>
          <t>category</t>
        </is>
      </c>
      <c r="D1" s="4" t="inlineStr">
        <is>
          <t>country</t>
        </is>
      </c>
      <c r="E1" s="4" t="inlineStr">
        <is>
          <t>bio_en</t>
        </is>
      </c>
      <c r="F1" s="4" t="inlineStr">
        <is>
          <t>bio_fr</t>
        </is>
      </c>
      <c r="G1" s="4" t="inlineStr">
        <is>
          <t>bio_mg</t>
        </is>
      </c>
      <c r="H1" s="4" t="inlineStr">
        <is>
          <t>photo</t>
        </is>
      </c>
      <c r="I1" s="4" t="inlineStr">
        <is>
          <t>profile_url</t>
        </is>
      </c>
      <c r="J1" s="4" t="inlineStr">
        <is>
          <t>sort_order</t>
        </is>
      </c>
      <c r="K1" s="4" t="inlineStr">
        <is>
          <t>published</t>
        </is>
      </c>
    </row>
    <row r="2">
      <c r="A2" t="inlineStr">
        <is>
          <t>RID-001</t>
        </is>
      </c>
      <c r="B2" t="inlineStr">
        <is>
          <t>KASSIM</t>
        </is>
      </c>
      <c r="C2" t="inlineStr">
        <is>
          <t>SUPER</t>
        </is>
      </c>
      <c r="D2" t="inlineStr">
        <is>
          <t>Madagascar</t>
        </is>
      </c>
      <c r="H2" t="inlineStr">
        <is>
          <t>./assets/images/member/member-001.jpg</t>
        </is>
      </c>
      <c r="J2" t="inlineStr">
        <is>
          <t>1</t>
        </is>
      </c>
      <c r="K2" t="inlineStr">
        <is>
          <t>Yes</t>
        </is>
      </c>
    </row>
    <row r="3">
      <c r="A3" t="inlineStr">
        <is>
          <t>RID-002</t>
        </is>
      </c>
      <c r="B3" t="inlineStr">
        <is>
          <t>DIOLIN</t>
        </is>
      </c>
      <c r="C3" t="inlineStr">
        <is>
          <t>LEADER</t>
        </is>
      </c>
      <c r="D3" t="inlineStr">
        <is>
          <t>Madagascar</t>
        </is>
      </c>
      <c r="H3" t="inlineStr">
        <is>
          <t>./assets/images/member/member-002.jpg</t>
        </is>
      </c>
      <c r="J3" t="inlineStr">
        <is>
          <t>2</t>
        </is>
      </c>
      <c r="K3" t="inlineStr">
        <is>
          <t>Yes</t>
        </is>
      </c>
    </row>
    <row r="4">
      <c r="A4" t="inlineStr">
        <is>
          <t>RID-003</t>
        </is>
      </c>
      <c r="B4" t="inlineStr">
        <is>
          <t>SITRAKA</t>
        </is>
      </c>
      <c r="C4" t="inlineStr">
        <is>
          <t>ROOKIE</t>
        </is>
      </c>
      <c r="D4" t="inlineStr">
        <is>
          <t>Madagascar</t>
        </is>
      </c>
      <c r="H4" t="inlineStr">
        <is>
          <t>./assets/images/member/member-003.jpg</t>
        </is>
      </c>
      <c r="J4" t="inlineStr">
        <is>
          <t>3</t>
        </is>
      </c>
      <c r="K4" t="inlineStr">
        <is>
          <t>Yes</t>
        </is>
      </c>
    </row>
    <row r="5">
      <c r="A5" t="inlineStr">
        <is>
          <t>RID-004</t>
        </is>
      </c>
      <c r="B5" t="inlineStr">
        <is>
          <t>MORGIO</t>
        </is>
      </c>
      <c r="C5" t="inlineStr">
        <is>
          <t>ROOKIE</t>
        </is>
      </c>
      <c r="D5" t="inlineStr">
        <is>
          <t>Madagascar</t>
        </is>
      </c>
      <c r="H5" t="inlineStr">
        <is>
          <t>./assets/images/member/member-004.jpg</t>
        </is>
      </c>
      <c r="J5" t="inlineStr">
        <is>
          <t>4</t>
        </is>
      </c>
      <c r="K5" t="inlineStr">
        <is>
          <t>Yes</t>
        </is>
      </c>
    </row>
    <row r="6">
      <c r="A6" t="inlineStr">
        <is>
          <t>RID-005</t>
        </is>
      </c>
      <c r="B6" t="inlineStr">
        <is>
          <t>TOKY</t>
        </is>
      </c>
      <c r="C6" t="inlineStr">
        <is>
          <t>LEADER</t>
        </is>
      </c>
      <c r="D6" t="inlineStr">
        <is>
          <t>Madagascar</t>
        </is>
      </c>
      <c r="H6" t="inlineStr">
        <is>
          <t>./assets/images/member/member-005.jpg</t>
        </is>
      </c>
      <c r="J6" t="inlineStr">
        <is>
          <t>5</t>
        </is>
      </c>
      <c r="K6" t="inlineStr">
        <is>
          <t>Yes</t>
        </is>
      </c>
    </row>
    <row r="7">
      <c r="A7" t="inlineStr">
        <is>
          <t>RID-006</t>
        </is>
      </c>
      <c r="B7" t="inlineStr">
        <is>
          <t>KIX</t>
        </is>
      </c>
      <c r="C7" t="inlineStr">
        <is>
          <t>ROOKIE</t>
        </is>
      </c>
      <c r="D7" t="inlineStr">
        <is>
          <t>Madagascar</t>
        </is>
      </c>
      <c r="H7" t="inlineStr">
        <is>
          <t>./assets/images/member/member-006.jpg</t>
        </is>
      </c>
      <c r="J7" t="inlineStr">
        <is>
          <t>6</t>
        </is>
      </c>
      <c r="K7" t="inlineStr">
        <is>
          <t>Yes</t>
        </is>
      </c>
    </row>
    <row r="8">
      <c r="A8" t="inlineStr">
        <is>
          <t>RID-007</t>
        </is>
      </c>
      <c r="B8" t="inlineStr">
        <is>
          <t>NASOLO</t>
        </is>
      </c>
      <c r="C8" t="inlineStr">
        <is>
          <t>ROOKIE</t>
        </is>
      </c>
      <c r="D8" t="inlineStr">
        <is>
          <t>Madagascar</t>
        </is>
      </c>
      <c r="H8" t="inlineStr">
        <is>
          <t>./assets/images/member/member-007.jpg</t>
        </is>
      </c>
      <c r="J8" t="inlineStr">
        <is>
          <t>7</t>
        </is>
      </c>
      <c r="K8" t="inlineStr">
        <is>
          <t>Yes</t>
        </is>
      </c>
    </row>
    <row r="9">
      <c r="A9" t="inlineStr">
        <is>
          <t>RID-008</t>
        </is>
      </c>
      <c r="B9" t="inlineStr">
        <is>
          <t>TANJONA</t>
        </is>
      </c>
      <c r="C9" t="inlineStr">
        <is>
          <t>ELITE</t>
        </is>
      </c>
      <c r="D9" t="inlineStr">
        <is>
          <t>Madagascar</t>
        </is>
      </c>
      <c r="H9" t="inlineStr">
        <is>
          <t>./assets/images/member/member-008.jpg</t>
        </is>
      </c>
      <c r="J9" t="inlineStr">
        <is>
          <t>8</t>
        </is>
      </c>
      <c r="K9" t="inlineStr">
        <is>
          <t>Yes</t>
        </is>
      </c>
    </row>
    <row r="10">
      <c r="A10" t="inlineStr">
        <is>
          <t>RID-009</t>
        </is>
      </c>
      <c r="B10" t="inlineStr">
        <is>
          <t>YAINA</t>
        </is>
      </c>
      <c r="C10" t="inlineStr">
        <is>
          <t>ELITE</t>
        </is>
      </c>
      <c r="D10" t="inlineStr">
        <is>
          <t>Madagascar</t>
        </is>
      </c>
      <c r="H10" t="inlineStr">
        <is>
          <t>./assets/images/member/member-009.jpg</t>
        </is>
      </c>
      <c r="J10" t="inlineStr">
        <is>
          <t>9</t>
        </is>
      </c>
      <c r="K10" t="inlineStr">
        <is>
          <t>Yes</t>
        </is>
      </c>
    </row>
    <row r="11">
      <c r="A11" t="inlineStr">
        <is>
          <t>RID-010</t>
        </is>
      </c>
      <c r="B11" t="inlineStr">
        <is>
          <t>MARUIS</t>
        </is>
      </c>
      <c r="C11" t="inlineStr">
        <is>
          <t>SUPER</t>
        </is>
      </c>
      <c r="D11" t="inlineStr">
        <is>
          <t>Madagascar</t>
        </is>
      </c>
      <c r="H11" t="inlineStr">
        <is>
          <t>./assets/images/member/member-010.jpg</t>
        </is>
      </c>
      <c r="J11" t="inlineStr">
        <is>
          <t>10</t>
        </is>
      </c>
      <c r="K11" t="inlineStr">
        <is>
          <t>Yes</t>
        </is>
      </c>
    </row>
    <row r="12">
      <c r="A12" t="inlineStr">
        <is>
          <t>RID-011</t>
        </is>
      </c>
      <c r="B12" t="inlineStr">
        <is>
          <t>NAINA</t>
        </is>
      </c>
      <c r="C12" t="inlineStr">
        <is>
          <t>SUPER</t>
        </is>
      </c>
      <c r="D12" t="inlineStr">
        <is>
          <t>Madagascar</t>
        </is>
      </c>
      <c r="H12" t="inlineStr">
        <is>
          <t>./assets/images/member/member-011.jpg</t>
        </is>
      </c>
      <c r="J12" t="inlineStr">
        <is>
          <t>11</t>
        </is>
      </c>
      <c r="K12" t="inlineStr">
        <is>
          <t>Yes</t>
        </is>
      </c>
    </row>
    <row r="13">
      <c r="A13" t="inlineStr">
        <is>
          <t>RID-012</t>
        </is>
      </c>
      <c r="B13" t="inlineStr">
        <is>
          <t>MINATO</t>
        </is>
      </c>
      <c r="C13" t="inlineStr">
        <is>
          <t>ROOKIE</t>
        </is>
      </c>
      <c r="D13" t="inlineStr">
        <is>
          <t>Madagascar</t>
        </is>
      </c>
      <c r="H13" t="inlineStr">
        <is>
          <t>./assets/images/member/member-012.jpg</t>
        </is>
      </c>
      <c r="J13" t="inlineStr">
        <is>
          <t>12</t>
        </is>
      </c>
      <c r="K13" t="inlineStr">
        <is>
          <t>Yes</t>
        </is>
      </c>
    </row>
    <row r="14">
      <c r="A14" t="inlineStr">
        <is>
          <t>RID-013</t>
        </is>
      </c>
      <c r="B14" t="inlineStr">
        <is>
          <t>JUSSY</t>
        </is>
      </c>
      <c r="C14" t="inlineStr">
        <is>
          <t>ROOKIE</t>
        </is>
      </c>
      <c r="D14" t="inlineStr">
        <is>
          <t>Madagascar</t>
        </is>
      </c>
      <c r="H14" t="inlineStr">
        <is>
          <t>./assets/images/member/member-013.jpg</t>
        </is>
      </c>
      <c r="J14" t="inlineStr">
        <is>
          <t>13</t>
        </is>
      </c>
      <c r="K14" t="inlineStr">
        <is>
          <t>Yes</t>
        </is>
      </c>
    </row>
    <row r="15">
      <c r="A15" t="inlineStr">
        <is>
          <t>RID-014</t>
        </is>
      </c>
      <c r="B15" t="inlineStr">
        <is>
          <t>JUDAN</t>
        </is>
      </c>
      <c r="C15" t="inlineStr">
        <is>
          <t>SUPER</t>
        </is>
      </c>
      <c r="D15" t="inlineStr">
        <is>
          <t>Madagascar</t>
        </is>
      </c>
      <c r="H15" t="inlineStr">
        <is>
          <t>./assets/images/member/member-014.jpg</t>
        </is>
      </c>
      <c r="J15" t="inlineStr">
        <is>
          <t>14</t>
        </is>
      </c>
      <c r="K15" t="inlineStr">
        <is>
          <t>Yes</t>
        </is>
      </c>
    </row>
    <row r="16">
      <c r="A16" t="inlineStr">
        <is>
          <t>RID-015</t>
        </is>
      </c>
      <c r="B16" t="inlineStr">
        <is>
          <t>HENINTSOA</t>
        </is>
      </c>
      <c r="C16" t="inlineStr">
        <is>
          <t>ROOKIE</t>
        </is>
      </c>
      <c r="D16" t="inlineStr">
        <is>
          <t>Madagascar</t>
        </is>
      </c>
      <c r="H16" t="inlineStr">
        <is>
          <t>./assets/images/member/member-015.jpg</t>
        </is>
      </c>
      <c r="J16" t="inlineStr">
        <is>
          <t>15</t>
        </is>
      </c>
      <c r="K16" t="inlineStr">
        <is>
          <t>Yes</t>
        </is>
      </c>
    </row>
    <row r="17">
      <c r="A17" t="inlineStr">
        <is>
          <t>RID-016</t>
        </is>
      </c>
      <c r="B17" t="inlineStr">
        <is>
          <t>ISMAEL</t>
        </is>
      </c>
      <c r="C17" t="inlineStr">
        <is>
          <t>ROOKIE</t>
        </is>
      </c>
      <c r="D17" t="inlineStr">
        <is>
          <t>Madagascar</t>
        </is>
      </c>
      <c r="H17" t="inlineStr">
        <is>
          <t>./assets/images/member/member-016.jpg</t>
        </is>
      </c>
      <c r="J17" t="inlineStr">
        <is>
          <t>16</t>
        </is>
      </c>
      <c r="K17" t="inlineStr">
        <is>
          <t>Yes</t>
        </is>
      </c>
    </row>
    <row r="18">
      <c r="A18" t="inlineStr">
        <is>
          <t>RID-017</t>
        </is>
      </c>
      <c r="B18" t="inlineStr">
        <is>
          <t>Yaki</t>
        </is>
      </c>
      <c r="C18" t="inlineStr">
        <is>
          <t>SUPER</t>
        </is>
      </c>
      <c r="D18" t="inlineStr">
        <is>
          <t>Madagascar</t>
        </is>
      </c>
      <c r="H18" t="inlineStr">
        <is>
          <t>./assets/images/member/member-017.jpg</t>
        </is>
      </c>
      <c r="J18" t="inlineStr">
        <is>
          <t>17</t>
        </is>
      </c>
      <c r="K18" t="inlineStr">
        <is>
          <t>Yes</t>
        </is>
      </c>
    </row>
    <row r="19">
      <c r="A19" t="inlineStr">
        <is>
          <t>RID-018</t>
        </is>
      </c>
      <c r="B19" t="inlineStr">
        <is>
          <t>NAMBININA</t>
        </is>
      </c>
      <c r="C19" t="inlineStr">
        <is>
          <t>ROOKIE</t>
        </is>
      </c>
      <c r="D19" t="inlineStr">
        <is>
          <t>Madagascar</t>
        </is>
      </c>
      <c r="H19" t="inlineStr">
        <is>
          <t>./assets/images/member/member-018.jpg</t>
        </is>
      </c>
      <c r="J19" t="inlineStr">
        <is>
          <t>18</t>
        </is>
      </c>
      <c r="K19" t="inlineStr">
        <is>
          <t>Yes</t>
        </is>
      </c>
    </row>
    <row r="20">
      <c r="A20" t="inlineStr">
        <is>
          <t>RID-019</t>
        </is>
      </c>
      <c r="B20" t="inlineStr">
        <is>
          <t>KRIS</t>
        </is>
      </c>
      <c r="C20" t="inlineStr">
        <is>
          <t>ROOKIE</t>
        </is>
      </c>
      <c r="D20" t="inlineStr">
        <is>
          <t>Madagascar</t>
        </is>
      </c>
      <c r="H20" t="inlineStr">
        <is>
          <t>./assets/images/member/member-019.jpg</t>
        </is>
      </c>
      <c r="J20" t="inlineStr">
        <is>
          <t>19</t>
        </is>
      </c>
      <c r="K20" t="inlineStr">
        <is>
          <t>Yes</t>
        </is>
      </c>
    </row>
    <row r="21">
      <c r="A21" t="inlineStr">
        <is>
          <t>RID-020</t>
        </is>
      </c>
      <c r="B21" t="inlineStr">
        <is>
          <t>ANGELICO</t>
        </is>
      </c>
      <c r="C21" t="inlineStr">
        <is>
          <t>SUPER</t>
        </is>
      </c>
      <c r="D21" t="inlineStr">
        <is>
          <t>Madagascar</t>
        </is>
      </c>
      <c r="H21" t="inlineStr">
        <is>
          <t>./assets/images/member/member-020.jpg</t>
        </is>
      </c>
      <c r="J21" t="inlineStr">
        <is>
          <t>20</t>
        </is>
      </c>
      <c r="K21" t="inlineStr">
        <is>
          <t>Yes</t>
        </is>
      </c>
    </row>
    <row r="22">
      <c r="A22" t="inlineStr">
        <is>
          <t>RID-021</t>
        </is>
      </c>
      <c r="B22" t="inlineStr">
        <is>
          <t>DIDIER</t>
        </is>
      </c>
      <c r="C22" t="inlineStr">
        <is>
          <t>ROOKIE</t>
        </is>
      </c>
      <c r="D22" t="inlineStr">
        <is>
          <t>Madagascar</t>
        </is>
      </c>
      <c r="H22" t="inlineStr">
        <is>
          <t>./assets/images/member/member-021.jpg</t>
        </is>
      </c>
      <c r="J22" t="inlineStr">
        <is>
          <t>21</t>
        </is>
      </c>
      <c r="K22" t="inlineStr">
        <is>
          <t>Yes</t>
        </is>
      </c>
    </row>
    <row r="23">
      <c r="A23" t="inlineStr">
        <is>
          <t>RID-022</t>
        </is>
      </c>
      <c r="B23" t="inlineStr">
        <is>
          <t>KELLY</t>
        </is>
      </c>
      <c r="C23" t="inlineStr">
        <is>
          <t>ROOKIE</t>
        </is>
      </c>
      <c r="D23" t="inlineStr">
        <is>
          <t>Madagascar</t>
        </is>
      </c>
      <c r="H23" t="inlineStr">
        <is>
          <t>./assets/images/member/member-022.jpg</t>
        </is>
      </c>
      <c r="J23" t="inlineStr">
        <is>
          <t>22</t>
        </is>
      </c>
      <c r="K23" t="inlineStr">
        <is>
          <t>Yes</t>
        </is>
      </c>
    </row>
    <row r="24">
      <c r="A24" t="inlineStr">
        <is>
          <t>RID-023</t>
        </is>
      </c>
      <c r="B24" t="inlineStr">
        <is>
          <t>MIKA</t>
        </is>
      </c>
      <c r="C24" t="inlineStr">
        <is>
          <t>SUPER</t>
        </is>
      </c>
      <c r="D24" t="inlineStr">
        <is>
          <t>Madagascar</t>
        </is>
      </c>
      <c r="H24" t="inlineStr">
        <is>
          <t>./assets/images/member/member-023.jpg</t>
        </is>
      </c>
      <c r="J24" t="inlineStr">
        <is>
          <t>23</t>
        </is>
      </c>
      <c r="K24" t="inlineStr">
        <is>
          <t>Yes</t>
        </is>
      </c>
    </row>
    <row r="25">
      <c r="A25" t="inlineStr">
        <is>
          <t>RID-024</t>
        </is>
      </c>
      <c r="B25" t="inlineStr">
        <is>
          <t>JOE</t>
        </is>
      </c>
      <c r="C25" t="inlineStr">
        <is>
          <t>SUPER</t>
        </is>
      </c>
      <c r="D25" t="inlineStr">
        <is>
          <t>Madagascar</t>
        </is>
      </c>
      <c r="H25" t="inlineStr">
        <is>
          <t>./assets/images/member/member-024.jpg</t>
        </is>
      </c>
      <c r="J25" t="inlineStr">
        <is>
          <t>24</t>
        </is>
      </c>
      <c r="K25" t="inlineStr">
        <is>
          <t>Yes</t>
        </is>
      </c>
    </row>
    <row r="26">
      <c r="A26" t="inlineStr">
        <is>
          <t>RID-025</t>
        </is>
      </c>
      <c r="B26" t="inlineStr">
        <is>
          <t>JACQUIS</t>
        </is>
      </c>
      <c r="C26" t="inlineStr">
        <is>
          <t>SUPER</t>
        </is>
      </c>
      <c r="D26" t="inlineStr">
        <is>
          <t>Madagascar</t>
        </is>
      </c>
      <c r="H26" t="inlineStr">
        <is>
          <t>./assets/images/member/member-025.jpg</t>
        </is>
      </c>
      <c r="J26" t="inlineStr">
        <is>
          <t>25</t>
        </is>
      </c>
      <c r="K26" t="inlineStr">
        <is>
          <t>Yes</t>
        </is>
      </c>
    </row>
    <row r="27">
      <c r="A27" t="inlineStr">
        <is>
          <t>RID-026</t>
        </is>
      </c>
      <c r="B27" t="inlineStr">
        <is>
          <t>SYLVANO</t>
        </is>
      </c>
      <c r="C27" t="inlineStr">
        <is>
          <t>ELITE</t>
        </is>
      </c>
      <c r="D27" t="inlineStr">
        <is>
          <t>Madagascar</t>
        </is>
      </c>
      <c r="H27" t="inlineStr">
        <is>
          <t>./assets/images/member/member-026.jpg</t>
        </is>
      </c>
      <c r="J27" t="inlineStr">
        <is>
          <t>26</t>
        </is>
      </c>
      <c r="K27" t="inlineStr">
        <is>
          <t>Yes</t>
        </is>
      </c>
    </row>
    <row r="28">
      <c r="A28" t="inlineStr">
        <is>
          <t>RID-027</t>
        </is>
      </c>
      <c r="B28" t="inlineStr">
        <is>
          <t>NJAKA</t>
        </is>
      </c>
      <c r="C28" t="inlineStr">
        <is>
          <t>LEADER</t>
        </is>
      </c>
      <c r="D28" t="inlineStr">
        <is>
          <t>Madagascar</t>
        </is>
      </c>
      <c r="H28" t="inlineStr">
        <is>
          <t>./assets/images/member/member-027.jpg</t>
        </is>
      </c>
      <c r="J28" t="inlineStr">
        <is>
          <t>27</t>
        </is>
      </c>
      <c r="K28" t="inlineStr">
        <is>
          <t>Yes</t>
        </is>
      </c>
    </row>
    <row r="29">
      <c r="A29" t="inlineStr">
        <is>
          <t>RID-028</t>
        </is>
      </c>
      <c r="B29" t="inlineStr">
        <is>
          <t>TEFY</t>
        </is>
      </c>
      <c r="C29" t="inlineStr">
        <is>
          <t>ELITE</t>
        </is>
      </c>
      <c r="D29" t="inlineStr">
        <is>
          <t>Madagascar</t>
        </is>
      </c>
      <c r="H29" t="inlineStr">
        <is>
          <t>./assets/images/member/member-028.jpg</t>
        </is>
      </c>
      <c r="J29" t="inlineStr">
        <is>
          <t>28</t>
        </is>
      </c>
      <c r="K29" t="inlineStr">
        <is>
          <t>Yes</t>
        </is>
      </c>
    </row>
    <row r="30">
      <c r="A30" t="inlineStr">
        <is>
          <t>RID-029</t>
        </is>
      </c>
      <c r="B30" t="inlineStr">
        <is>
          <t>CHRISTIAN</t>
        </is>
      </c>
      <c r="C30" t="inlineStr">
        <is>
          <t>ROOKIE</t>
        </is>
      </c>
      <c r="D30" t="inlineStr">
        <is>
          <t>Madagascar</t>
        </is>
      </c>
      <c r="H30" t="inlineStr">
        <is>
          <t>./assets/images/member/member-029.jpg</t>
        </is>
      </c>
      <c r="J30" t="inlineStr">
        <is>
          <t>29</t>
        </is>
      </c>
      <c r="K30" t="inlineStr">
        <is>
          <t>Yes</t>
        </is>
      </c>
    </row>
    <row r="31">
      <c r="A31" t="inlineStr">
        <is>
          <t>RID-030</t>
        </is>
      </c>
      <c r="B31" t="inlineStr">
        <is>
          <t>SERENZO</t>
        </is>
      </c>
      <c r="C31" t="inlineStr">
        <is>
          <t>SUPER</t>
        </is>
      </c>
      <c r="D31" t="inlineStr">
        <is>
          <t>Madagascar</t>
        </is>
      </c>
      <c r="H31" t="inlineStr">
        <is>
          <t>./assets/images/member/member-030.jpg</t>
        </is>
      </c>
      <c r="J31" t="inlineStr">
        <is>
          <t>30</t>
        </is>
      </c>
      <c r="K31" t="inlineStr">
        <is>
          <t>Yes</t>
        </is>
      </c>
    </row>
    <row r="32">
      <c r="A32" t="inlineStr">
        <is>
          <t>RID-031</t>
        </is>
      </c>
      <c r="B32" t="inlineStr">
        <is>
          <t>DADA</t>
        </is>
      </c>
      <c r="C32" t="inlineStr">
        <is>
          <t>ROOKIE</t>
        </is>
      </c>
      <c r="D32" t="inlineStr">
        <is>
          <t>Madagascar</t>
        </is>
      </c>
      <c r="H32" t="inlineStr">
        <is>
          <t>./assets/images/member/member-031.jpg</t>
        </is>
      </c>
      <c r="J32" t="inlineStr">
        <is>
          <t>31</t>
        </is>
      </c>
      <c r="K32" t="inlineStr">
        <is>
          <t>Yes</t>
        </is>
      </c>
    </row>
    <row r="33">
      <c r="A33" t="inlineStr">
        <is>
          <t>RID-032</t>
        </is>
      </c>
      <c r="B33" t="inlineStr">
        <is>
          <t>THOMAS</t>
        </is>
      </c>
      <c r="C33" t="inlineStr">
        <is>
          <t>ROOKIE</t>
        </is>
      </c>
      <c r="D33" t="inlineStr">
        <is>
          <t>Madagascar</t>
        </is>
      </c>
      <c r="H33" t="inlineStr">
        <is>
          <t>./assets/images/member/member-032.jpg</t>
        </is>
      </c>
      <c r="J33" t="inlineStr">
        <is>
          <t>32</t>
        </is>
      </c>
      <c r="K33" t="inlineStr">
        <is>
          <t>Yes</t>
        </is>
      </c>
    </row>
    <row r="34">
      <c r="A34" t="inlineStr">
        <is>
          <t>RID-033</t>
        </is>
      </c>
      <c r="B34" t="inlineStr">
        <is>
          <t>JAYAH</t>
        </is>
      </c>
      <c r="C34" t="inlineStr">
        <is>
          <t>ROOKIE</t>
        </is>
      </c>
      <c r="D34" t="inlineStr">
        <is>
          <t>Madagascar</t>
        </is>
      </c>
      <c r="H34" t="inlineStr">
        <is>
          <t>./assets/images/member/member-033.jpg</t>
        </is>
      </c>
      <c r="J34" t="inlineStr">
        <is>
          <t>33</t>
        </is>
      </c>
      <c r="K34" t="inlineStr">
        <is>
          <t>Yes</t>
        </is>
      </c>
    </row>
    <row r="35">
      <c r="A35" t="inlineStr">
        <is>
          <t>RID-034</t>
        </is>
      </c>
      <c r="B35" t="inlineStr">
        <is>
          <t>FREDDY</t>
        </is>
      </c>
      <c r="C35" t="inlineStr">
        <is>
          <t>ROOKIE</t>
        </is>
      </c>
      <c r="D35" t="inlineStr">
        <is>
          <t>Madagascar</t>
        </is>
      </c>
      <c r="H35" t="inlineStr">
        <is>
          <t>./assets/images/member/member-034.jpg</t>
        </is>
      </c>
      <c r="J35" t="inlineStr">
        <is>
          <t>34</t>
        </is>
      </c>
      <c r="K35" t="inlineStr">
        <is>
          <t>Yes</t>
        </is>
      </c>
    </row>
    <row r="36">
      <c r="A36" t="inlineStr">
        <is>
          <t>RID-035</t>
        </is>
      </c>
      <c r="B36" t="inlineStr">
        <is>
          <t>HAJAH</t>
        </is>
      </c>
      <c r="C36" t="inlineStr">
        <is>
          <t>ELITE</t>
        </is>
      </c>
      <c r="D36" t="inlineStr">
        <is>
          <t>Madagascar</t>
        </is>
      </c>
      <c r="H36" t="inlineStr">
        <is>
          <t>./assets/images/member/member-035.jpg</t>
        </is>
      </c>
      <c r="J36" t="inlineStr">
        <is>
          <t>35</t>
        </is>
      </c>
      <c r="K36" t="inlineStr">
        <is>
          <t>Yes</t>
        </is>
      </c>
    </row>
    <row r="37">
      <c r="A37" t="inlineStr">
        <is>
          <t>RID-036</t>
        </is>
      </c>
      <c r="B37" t="inlineStr">
        <is>
          <t>JULIEN</t>
        </is>
      </c>
      <c r="C37" t="inlineStr">
        <is>
          <t>ROOKIE</t>
        </is>
      </c>
      <c r="D37" t="inlineStr">
        <is>
          <t>Madagascar</t>
        </is>
      </c>
      <c r="H37" t="inlineStr">
        <is>
          <t>./assets/images/member/member-036.jpg</t>
        </is>
      </c>
      <c r="J37" t="inlineStr">
        <is>
          <t>36</t>
        </is>
      </c>
      <c r="K37" t="inlineStr">
        <is>
          <t>Yes</t>
        </is>
      </c>
    </row>
    <row r="38">
      <c r="A38" t="inlineStr">
        <is>
          <t>RID-037</t>
        </is>
      </c>
      <c r="B38" t="inlineStr">
        <is>
          <t>Jul</t>
        </is>
      </c>
      <c r="C38" t="inlineStr">
        <is>
          <t>ROOKIE</t>
        </is>
      </c>
      <c r="D38" t="inlineStr">
        <is>
          <t>Madagascar</t>
        </is>
      </c>
      <c r="H38" t="inlineStr">
        <is>
          <t>./assets/images/member/member-037.jpg</t>
        </is>
      </c>
      <c r="J38" t="inlineStr">
        <is>
          <t>37</t>
        </is>
      </c>
      <c r="K38" t="inlineStr">
        <is>
          <t>Yes</t>
        </is>
      </c>
    </row>
    <row r="39">
      <c r="A39" t="inlineStr">
        <is>
          <t>RID-038</t>
        </is>
      </c>
      <c r="B39" t="inlineStr">
        <is>
          <t>VELO</t>
        </is>
      </c>
      <c r="C39" t="inlineStr">
        <is>
          <t>ROOKIE</t>
        </is>
      </c>
      <c r="D39" t="inlineStr">
        <is>
          <t>Madagascar</t>
        </is>
      </c>
      <c r="H39" t="inlineStr">
        <is>
          <t>./assets/images/member/member-038.jpg</t>
        </is>
      </c>
      <c r="J39" t="inlineStr">
        <is>
          <t>38</t>
        </is>
      </c>
      <c r="K39" t="inlineStr">
        <is>
          <t>Yes</t>
        </is>
      </c>
    </row>
    <row r="40">
      <c r="A40" t="inlineStr">
        <is>
          <t>RID-039</t>
        </is>
      </c>
      <c r="B40" t="inlineStr">
        <is>
          <t>EDDY</t>
        </is>
      </c>
      <c r="C40" t="inlineStr">
        <is>
          <t>SUPER</t>
        </is>
      </c>
      <c r="D40" t="inlineStr">
        <is>
          <t>Madagascar</t>
        </is>
      </c>
      <c r="H40" t="inlineStr">
        <is>
          <t>./assets/images/member/member-039.jpg</t>
        </is>
      </c>
      <c r="J40" t="inlineStr">
        <is>
          <t>39</t>
        </is>
      </c>
      <c r="K40" t="inlineStr">
        <is>
          <t>Yes</t>
        </is>
      </c>
    </row>
    <row r="41">
      <c r="A41" t="inlineStr">
        <is>
          <t>RID-040</t>
        </is>
      </c>
      <c r="B41" t="inlineStr">
        <is>
          <t>YVES</t>
        </is>
      </c>
      <c r="C41" t="inlineStr">
        <is>
          <t>ROOKIE</t>
        </is>
      </c>
      <c r="D41" t="inlineStr">
        <is>
          <t>Madagascar</t>
        </is>
      </c>
      <c r="H41" t="inlineStr">
        <is>
          <t>./assets/images/member/member-040.jpg</t>
        </is>
      </c>
      <c r="J41" t="inlineStr">
        <is>
          <t>40</t>
        </is>
      </c>
      <c r="K41" t="inlineStr">
        <is>
          <t>Yes</t>
        </is>
      </c>
    </row>
    <row r="42">
      <c r="A42" t="inlineStr">
        <is>
          <t>RID-042</t>
        </is>
      </c>
      <c r="B42" t="inlineStr">
        <is>
          <t>Jaurès</t>
        </is>
      </c>
      <c r="C42" t="inlineStr">
        <is>
          <t>ROOKIE</t>
        </is>
      </c>
      <c r="D42" t="inlineStr">
        <is>
          <t>Madagascar</t>
        </is>
      </c>
      <c r="H42" t="inlineStr">
        <is>
          <t>./assets/images/member/Jaurès.jpg</t>
        </is>
      </c>
      <c r="J42" t="inlineStr">
        <is>
          <t>42</t>
        </is>
      </c>
      <c r="K42" t="inlineStr">
        <is>
          <t>Yes</t>
        </is>
      </c>
    </row>
    <row r="43">
      <c r="A43" t="inlineStr">
        <is>
          <t>RID-043</t>
        </is>
      </c>
      <c r="B43" t="inlineStr">
        <is>
          <t>Joel</t>
        </is>
      </c>
      <c r="C43" t="inlineStr">
        <is>
          <t>ROOKIE</t>
        </is>
      </c>
      <c r="D43" t="inlineStr">
        <is>
          <t>Madagascar</t>
        </is>
      </c>
      <c r="H43" t="inlineStr">
        <is>
          <t>./assets/images/member/joel.jpg</t>
        </is>
      </c>
      <c r="J43" t="inlineStr">
        <is>
          <t>43</t>
        </is>
      </c>
      <c r="K43" t="inlineStr">
        <is>
          <t>Yes</t>
        </is>
      </c>
    </row>
    <row r="44">
      <c r="A44" t="inlineStr">
        <is>
          <t>RID-044</t>
        </is>
      </c>
      <c r="B44" t="inlineStr">
        <is>
          <t>Ken</t>
        </is>
      </c>
      <c r="C44" t="inlineStr">
        <is>
          <t>ROOKIE</t>
        </is>
      </c>
      <c r="D44" t="inlineStr">
        <is>
          <t>Madagascar</t>
        </is>
      </c>
      <c r="H44" t="inlineStr">
        <is>
          <t>./assets/images/member/Ken.jpg</t>
        </is>
      </c>
      <c r="J44" t="inlineStr">
        <is>
          <t>44</t>
        </is>
      </c>
      <c r="K44" t="inlineStr">
        <is>
          <t>Yes</t>
        </is>
      </c>
    </row>
    <row r="45">
      <c r="A45" t="inlineStr">
        <is>
          <t>RID-045</t>
        </is>
      </c>
      <c r="B45" t="inlineStr">
        <is>
          <t>Herver</t>
        </is>
      </c>
      <c r="C45" t="inlineStr">
        <is>
          <t>ROOKIE</t>
        </is>
      </c>
      <c r="D45" t="inlineStr">
        <is>
          <t>Madagascar</t>
        </is>
      </c>
      <c r="H45" t="inlineStr">
        <is>
          <t>./assets/images/member/herver.jpg</t>
        </is>
      </c>
      <c r="J45" t="inlineStr">
        <is>
          <t>45</t>
        </is>
      </c>
      <c r="K45" t="inlineStr">
        <is>
          <t>Yes</t>
        </is>
      </c>
    </row>
    <row r="46">
      <c r="A46" t="inlineStr">
        <is>
          <t>RID-046</t>
        </is>
      </c>
      <c r="B46" t="inlineStr">
        <is>
          <t>Mandresy</t>
        </is>
      </c>
      <c r="C46" t="inlineStr">
        <is>
          <t>ROOKIE</t>
        </is>
      </c>
      <c r="D46" t="inlineStr">
        <is>
          <t>Madagascar</t>
        </is>
      </c>
      <c r="H46" t="inlineStr">
        <is>
          <t>./assets/images/member/Mandresy.jpg</t>
        </is>
      </c>
      <c r="J46" t="inlineStr">
        <is>
          <t>46</t>
        </is>
      </c>
      <c r="K46" t="inlineStr">
        <is>
          <t>Yes</t>
        </is>
      </c>
    </row>
  </sheetData>
  <autoFilter ref="A1:K41"/>
  <dataValidations count="3">
    <dataValidation sqref="C2:C500" showDropDown="0" showInputMessage="0" showErrorMessage="0" allowBlank="1" type="list">
      <formula1>"Elite,Junior,Amateur,Other"</formula1>
    </dataValidation>
    <dataValidation sqref="D2:D500" showDropDown="0" showInputMessage="0" showErrorMessage="0" allowBlank="1" type="list">
      <formula1>"Madagascar,Other"</formula1>
    </dataValidation>
    <dataValidation sqref="K2:K500" showDropDown="0" showInputMessage="0" showErrorMessage="0" allowBlank="1" type="list">
      <formula1>"Yes,No"</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rgb="00111111"/>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5" customWidth="1" min="1" max="1"/>
    <col width="20" customWidth="1" min="2" max="2"/>
    <col width="23" customWidth="1" min="3" max="3"/>
    <col width="23" customWidth="1" min="4" max="4"/>
    <col width="23" customWidth="1" min="5" max="5"/>
    <col width="32" customWidth="1" min="6" max="6"/>
    <col width="32" customWidth="1" min="7" max="7"/>
    <col width="32" customWidth="1" min="8" max="8"/>
    <col width="34" customWidth="1" min="9" max="9"/>
    <col width="34" customWidth="1" min="10" max="10"/>
    <col width="15" customWidth="1" min="11" max="11"/>
    <col width="15" customWidth="1" min="12" max="12"/>
  </cols>
  <sheetData>
    <row r="1" ht="36" customHeight="1">
      <c r="A1" s="4" t="inlineStr">
        <is>
          <t>id</t>
        </is>
      </c>
      <c r="B1" s="4" t="inlineStr">
        <is>
          <t>name</t>
        </is>
      </c>
      <c r="C1" s="4" t="inlineStr">
        <is>
          <t>role_en</t>
        </is>
      </c>
      <c r="D1" s="4" t="inlineStr">
        <is>
          <t>role_fr</t>
        </is>
      </c>
      <c r="E1" s="4" t="inlineStr">
        <is>
          <t>role_mg</t>
        </is>
      </c>
      <c r="F1" s="4" t="inlineStr">
        <is>
          <t>bio_en</t>
        </is>
      </c>
      <c r="G1" s="4" t="inlineStr">
        <is>
          <t>bio_fr</t>
        </is>
      </c>
      <c r="H1" s="4" t="inlineStr">
        <is>
          <t>bio_mg</t>
        </is>
      </c>
      <c r="I1" s="4" t="inlineStr">
        <is>
          <t>photo</t>
        </is>
      </c>
      <c r="J1" s="4" t="inlineStr">
        <is>
          <t>profile_url</t>
        </is>
      </c>
      <c r="K1" s="4" t="inlineStr">
        <is>
          <t>sort_order</t>
        </is>
      </c>
      <c r="L1" s="4" t="inlineStr">
        <is>
          <t>published</t>
        </is>
      </c>
    </row>
    <row r="2">
      <c r="A2" t="inlineStr">
        <is>
          <t>LDR-001</t>
        </is>
      </c>
      <c r="B2" t="inlineStr">
        <is>
          <t>Ni Aina</t>
        </is>
      </c>
      <c r="C2" t="inlineStr">
        <is>
          <t>Founder</t>
        </is>
      </c>
      <c r="D2" t="inlineStr">
        <is>
          <t>Fondateur</t>
        </is>
      </c>
      <c r="E2" t="inlineStr">
        <is>
          <t>Mpanorina</t>
        </is>
      </c>
      <c r="I2" t="inlineStr">
        <is>
          <t>./assets/images/leader/1.jpg</t>
        </is>
      </c>
      <c r="K2" t="inlineStr">
        <is>
          <t>1</t>
        </is>
      </c>
      <c r="L2" t="inlineStr">
        <is>
          <t>Yes</t>
        </is>
      </c>
    </row>
    <row r="3">
      <c r="A3" t="inlineStr">
        <is>
          <t>LDR-002</t>
        </is>
      </c>
      <c r="B3" t="inlineStr">
        <is>
          <t>Estelle S</t>
        </is>
      </c>
      <c r="C3" t="inlineStr">
        <is>
          <t>Admin</t>
        </is>
      </c>
      <c r="D3" t="inlineStr">
        <is>
          <t>Administration</t>
        </is>
      </c>
      <c r="E3" t="inlineStr">
        <is>
          <t>Mpandrindra</t>
        </is>
      </c>
      <c r="I3" t="inlineStr">
        <is>
          <t>./assets/images/leader/2.jpg</t>
        </is>
      </c>
      <c r="K3" t="inlineStr">
        <is>
          <t>2</t>
        </is>
      </c>
      <c r="L3" t="inlineStr">
        <is>
          <t>Yes</t>
        </is>
      </c>
    </row>
    <row r="4">
      <c r="A4" t="inlineStr">
        <is>
          <t>LDR-003</t>
        </is>
      </c>
      <c r="B4" t="inlineStr">
        <is>
          <t>Vanessa V</t>
        </is>
      </c>
      <c r="C4" t="inlineStr">
        <is>
          <t>Ambassador</t>
        </is>
      </c>
      <c r="D4" t="inlineStr">
        <is>
          <t>Ambassadrice</t>
        </is>
      </c>
      <c r="E4" t="inlineStr">
        <is>
          <t>Masoivoho</t>
        </is>
      </c>
      <c r="I4" t="inlineStr">
        <is>
          <t>./assets/images/leader/3.jpg</t>
        </is>
      </c>
      <c r="K4" t="inlineStr">
        <is>
          <t>3</t>
        </is>
      </c>
      <c r="L4" t="inlineStr">
        <is>
          <t>Yes</t>
        </is>
      </c>
    </row>
    <row r="5">
      <c r="A5" t="inlineStr">
        <is>
          <t>LDR-004</t>
        </is>
      </c>
      <c r="B5" t="inlineStr">
        <is>
          <t>Augyystin R</t>
        </is>
      </c>
      <c r="C5" t="inlineStr">
        <is>
          <t>Ambassador</t>
        </is>
      </c>
      <c r="D5" t="inlineStr">
        <is>
          <t>Ambassadeur</t>
        </is>
      </c>
      <c r="E5" t="inlineStr">
        <is>
          <t>Masoivoho</t>
        </is>
      </c>
      <c r="I5" t="inlineStr">
        <is>
          <t>./assets/images/leader/4.jpg</t>
        </is>
      </c>
      <c r="K5" t="inlineStr">
        <is>
          <t>4</t>
        </is>
      </c>
      <c r="L5" t="inlineStr">
        <is>
          <t>Yes</t>
        </is>
      </c>
    </row>
    <row r="6">
      <c r="A6" t="inlineStr">
        <is>
          <t>LDR-005</t>
        </is>
      </c>
      <c r="B6" t="inlineStr">
        <is>
          <t>Rindra R</t>
        </is>
      </c>
      <c r="C6" t="inlineStr">
        <is>
          <t>Legend</t>
        </is>
      </c>
      <c r="D6" t="inlineStr">
        <is>
          <t>Légende</t>
        </is>
      </c>
      <c r="E6" t="inlineStr">
        <is>
          <t>Angano</t>
        </is>
      </c>
      <c r="I6" t="inlineStr">
        <is>
          <t>./assets/images/leader/5.jpg</t>
        </is>
      </c>
      <c r="K6" t="inlineStr">
        <is>
          <t>5</t>
        </is>
      </c>
      <c r="L6" t="inlineStr">
        <is>
          <t>Yes</t>
        </is>
      </c>
    </row>
    <row r="7">
      <c r="A7" t="inlineStr">
        <is>
          <t>LDR-006</t>
        </is>
      </c>
      <c r="B7" t="inlineStr">
        <is>
          <t>Thierry M</t>
        </is>
      </c>
      <c r="C7" t="inlineStr">
        <is>
          <t>Legend</t>
        </is>
      </c>
      <c r="D7" t="inlineStr">
        <is>
          <t>Légende</t>
        </is>
      </c>
      <c r="E7" t="inlineStr">
        <is>
          <t>Angano</t>
        </is>
      </c>
      <c r="I7" t="inlineStr">
        <is>
          <t>./assets/images/leader/6.jpg</t>
        </is>
      </c>
      <c r="K7" t="inlineStr">
        <is>
          <t>6</t>
        </is>
      </c>
      <c r="L7" t="inlineStr">
        <is>
          <t>Yes</t>
        </is>
      </c>
    </row>
    <row r="8">
      <c r="A8" t="inlineStr">
        <is>
          <t>LDR-007</t>
        </is>
      </c>
      <c r="B8" t="inlineStr">
        <is>
          <t>Tahina</t>
        </is>
      </c>
      <c r="C8" t="inlineStr">
        <is>
          <t>Champion</t>
        </is>
      </c>
      <c r="D8" t="inlineStr">
        <is>
          <t>Champion</t>
        </is>
      </c>
      <c r="E8" t="inlineStr">
        <is>
          <t>Tompondaka</t>
        </is>
      </c>
      <c r="I8" t="inlineStr">
        <is>
          <t>./assets/images/leader/7.jpg</t>
        </is>
      </c>
      <c r="K8" t="inlineStr">
        <is>
          <t>7</t>
        </is>
      </c>
      <c r="L8" t="inlineStr">
        <is>
          <t>Yes</t>
        </is>
      </c>
    </row>
  </sheetData>
  <autoFilter ref="A1:L8"/>
  <dataValidations count="1">
    <dataValidation sqref="L2:L500" showDropDown="0" showInputMessage="0" showErrorMessage="0" allowBlank="1" type="list">
      <formula1>"Yes,No"</formula1>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00111111"/>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5" customWidth="1" min="1" max="1"/>
    <col width="23" customWidth="1" min="2" max="2"/>
    <col width="23" customWidth="1" min="3" max="3"/>
    <col width="23" customWidth="1" min="4" max="4"/>
    <col width="34" customWidth="1" min="5" max="5"/>
    <col width="15" customWidth="1" min="6" max="6"/>
    <col width="15" customWidth="1" min="7" max="7"/>
    <col width="15" customWidth="1" min="8" max="8"/>
  </cols>
  <sheetData>
    <row r="1" ht="36" customHeight="1">
      <c r="A1" s="4" t="inlineStr">
        <is>
          <t>id</t>
        </is>
      </c>
      <c r="B1" s="4" t="inlineStr">
        <is>
          <t>label_en</t>
        </is>
      </c>
      <c r="C1" s="4" t="inlineStr">
        <is>
          <t>label_fr</t>
        </is>
      </c>
      <c r="D1" s="4" t="inlineStr">
        <is>
          <t>label_mg</t>
        </is>
      </c>
      <c r="E1" s="4" t="inlineStr">
        <is>
          <t>url</t>
        </is>
      </c>
      <c r="F1" s="4" t="inlineStr">
        <is>
          <t>category</t>
        </is>
      </c>
      <c r="G1" s="4" t="inlineStr">
        <is>
          <t>sort_order</t>
        </is>
      </c>
      <c r="H1" s="4" t="inlineStr">
        <is>
          <t>published</t>
        </is>
      </c>
    </row>
    <row r="2">
      <c r="A2" t="inlineStr">
        <is>
          <t>LNK-001</t>
        </is>
      </c>
      <c r="B2" t="inlineStr">
        <is>
          <t>Facebook</t>
        </is>
      </c>
      <c r="C2" t="inlineStr">
        <is>
          <t>Facebook</t>
        </is>
      </c>
      <c r="D2" t="inlineStr">
        <is>
          <t>Facebook</t>
        </is>
      </c>
      <c r="E2" t="inlineStr">
        <is>
          <t>https://www.facebook.com/501mtb</t>
        </is>
      </c>
      <c r="F2" t="inlineStr">
        <is>
          <t>Social</t>
        </is>
      </c>
      <c r="G2" t="inlineStr">
        <is>
          <t>1</t>
        </is>
      </c>
      <c r="H2" t="inlineStr">
        <is>
          <t>Yes</t>
        </is>
      </c>
    </row>
    <row r="3">
      <c r="A3" t="inlineStr">
        <is>
          <t>LNK-002</t>
        </is>
      </c>
      <c r="B3" t="inlineStr">
        <is>
          <t>WhatsApp</t>
        </is>
      </c>
      <c r="C3" t="inlineStr">
        <is>
          <t>WhatsApp</t>
        </is>
      </c>
      <c r="D3" t="inlineStr">
        <is>
          <t>WhatsApp</t>
        </is>
      </c>
      <c r="E3" t="inlineStr">
        <is>
          <t>https://wa.me/261349371500</t>
        </is>
      </c>
      <c r="F3" t="inlineStr">
        <is>
          <t>Contact</t>
        </is>
      </c>
      <c r="G3" t="inlineStr">
        <is>
          <t>2</t>
        </is>
      </c>
      <c r="H3" t="inlineStr">
        <is>
          <t>Yes</t>
        </is>
      </c>
    </row>
    <row r="4">
      <c r="A4" t="inlineStr">
        <is>
          <t>LNK-003</t>
        </is>
      </c>
      <c r="B4" t="inlineStr">
        <is>
          <t>Email</t>
        </is>
      </c>
      <c r="C4" t="inlineStr">
        <is>
          <t>E-mail</t>
        </is>
      </c>
      <c r="D4" t="inlineStr">
        <is>
          <t>Mailaka</t>
        </is>
      </c>
      <c r="E4" t="inlineStr">
        <is>
          <t>mailto:toamasina501mtb@gmail.com</t>
        </is>
      </c>
      <c r="F4" t="inlineStr">
        <is>
          <t>Contact</t>
        </is>
      </c>
      <c r="G4" t="inlineStr">
        <is>
          <t>3</t>
        </is>
      </c>
      <c r="H4" t="inlineStr">
        <is>
          <t>Yes</t>
        </is>
      </c>
    </row>
    <row r="5">
      <c r="A5" t="inlineStr">
        <is>
          <t>LNK-004</t>
        </is>
      </c>
      <c r="B5" t="inlineStr">
        <is>
          <t>Google Maps</t>
        </is>
      </c>
      <c r="C5" t="inlineStr">
        <is>
          <t>Google Maps</t>
        </is>
      </c>
      <c r="D5" t="inlineStr">
        <is>
          <t>Google Maps</t>
        </is>
      </c>
      <c r="E5" t="inlineStr">
        <is>
          <t>https://maps.app.goo.gl/R2XRTaSuvfawmfXDA</t>
        </is>
      </c>
      <c r="F5" t="inlineStr">
        <is>
          <t>Location</t>
        </is>
      </c>
      <c r="G5" t="inlineStr">
        <is>
          <t>4</t>
        </is>
      </c>
      <c r="H5" t="inlineStr">
        <is>
          <t>Yes</t>
        </is>
      </c>
    </row>
  </sheetData>
  <autoFilter ref="A1:H5"/>
  <dataValidations count="1">
    <dataValidation sqref="H2:H500" showDropDown="0" showInputMessage="0" showErrorMessage="0" allowBlank="1" type="list">
      <formula1>"Yes,No"</formula1>
    </dataValidation>
  </dataValidations>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E21"/>
  <sheetViews>
    <sheetView workbookViewId="0">
      <pane ySplit="1" topLeftCell="A2" activePane="bottomLeft" state="frozen"/>
      <selection pane="bottomLeft" activeCell="A1" sqref="A1"/>
    </sheetView>
  </sheetViews>
  <sheetFormatPr baseColWidth="8" defaultRowHeight="15"/>
  <cols>
    <col width="22" customWidth="1" min="1" max="1"/>
    <col width="55" customWidth="1" min="2" max="2"/>
    <col width="55" customWidth="1" min="3" max="3"/>
    <col width="55" customWidth="1" min="4" max="4"/>
    <col width="45" customWidth="1" min="5" max="5"/>
  </cols>
  <sheetData>
    <row r="1" ht="30" customHeight="1">
      <c r="A1" s="12" t="inlineStr">
        <is>
          <t>key</t>
        </is>
      </c>
      <c r="B1" s="12" t="inlineStr">
        <is>
          <t>text_en</t>
        </is>
      </c>
      <c r="C1" s="12" t="inlineStr">
        <is>
          <t>text_fr</t>
        </is>
      </c>
      <c r="D1" s="12" t="inlineStr">
        <is>
          <t>text_mg</t>
        </is>
      </c>
      <c r="E1" s="12" t="inlineStr">
        <is>
          <t>source_note</t>
        </is>
      </c>
    </row>
    <row r="2">
      <c r="A2" s="11" t="inlineStr">
        <is>
          <t>hero_slogan</t>
        </is>
      </c>
      <c r="B2" s="11" t="inlineStr">
        <is>
          <t>Ride Beyond Limits</t>
        </is>
      </c>
      <c r="C2" s="11" t="inlineStr">
        <is>
          <t>Repousse tes limites</t>
        </is>
      </c>
      <c r="D2" s="11" t="inlineStr"/>
      <c r="E2" s="11" t="inlineStr">
        <is>
          <t>V1 js/lang.js</t>
        </is>
      </c>
    </row>
    <row r="3">
      <c r="A3" s="11" t="inlineStr">
        <is>
          <t>slogan</t>
        </is>
      </c>
      <c r="B3" s="11" t="inlineStr">
        <is>
          <t>501 MTB Toamasina</t>
        </is>
      </c>
      <c r="C3" s="11" t="inlineStr">
        <is>
          <t>501 MTB Toamasina</t>
        </is>
      </c>
      <c r="D3" s="11" t="inlineStr">
        <is>
          <t>501 MTB Toamasina</t>
        </is>
      </c>
      <c r="E3" s="11" t="inlineStr">
        <is>
          <t>V1 js/lang.js</t>
        </is>
      </c>
    </row>
    <row r="4">
      <c r="A4" s="11" t="inlineStr">
        <is>
          <t>bio</t>
        </is>
      </c>
      <c r="B4" s="11" t="inlineStr">
        <is>
          <t>Discover Yourself, Broaden Your Horizon, Explore The World</t>
        </is>
      </c>
      <c r="C4" s="11" t="inlineStr">
        <is>
          <t>Se Découvrir, Dépasser Ses Limites, Explorer Le Monde</t>
        </is>
      </c>
      <c r="D4" s="11" t="inlineStr">
        <is>
          <t>Fantaro Ny Tanjakao, Mivoara Hatrany, Izahao ny Tontolo Hafa</t>
        </is>
      </c>
      <c r="E4" s="11" t="inlineStr">
        <is>
          <t>V1 js/lang.js</t>
        </is>
      </c>
    </row>
    <row r="5">
      <c r="A5" s="11" t="inlineStr">
        <is>
          <t>bio2</t>
        </is>
      </c>
      <c r="B5" s="11" t="inlineStr">
        <is>
          <t>We Develop and Promote Mountain Biking; We Stand together to Build Strong-United MTB Community; Through Events-Trail-Ride and Community Support</t>
        </is>
      </c>
      <c r="C5" s="11" t="inlineStr">
        <is>
          <t>Nous développons et promouvons le vélo tout terrain ; ensemble, nous construisons une communauté VTT forte et solidaire grâce aux événements, sorties et au soutien communautaire.</t>
        </is>
      </c>
      <c r="D5" s="11" t="inlineStr">
        <is>
          <t>Mampandroso sy mampiroborobo ny VTT izahay; miara-mijoro hanorina fiarahamonina VTT matanjaka sy miray hina amin’ny alalan’ny hetsika, dia ary fifanohanana.</t>
        </is>
      </c>
      <c r="E5" s="11" t="inlineStr">
        <is>
          <t>English/French lightly cleaned from V1 wording; Malagasy lightly normalized.</t>
        </is>
      </c>
    </row>
    <row r="6">
      <c r="A6" s="11" t="inlineStr">
        <is>
          <t>main_title</t>
        </is>
      </c>
      <c r="B6" s="11" t="inlineStr">
        <is>
          <t>Mountain Biking in Toamasina</t>
        </is>
      </c>
      <c r="C6" s="11" t="inlineStr">
        <is>
          <t>Le vélo tout terrain à Toamasina, Madagascar</t>
        </is>
      </c>
      <c r="D6" s="11" t="inlineStr">
        <is>
          <t>MTB Toamasina</t>
        </is>
      </c>
      <c r="E6" s="11" t="inlineStr">
        <is>
          <t>V1 js/lang.js</t>
        </is>
      </c>
    </row>
    <row r="7">
      <c r="A7" s="11" t="inlineStr">
        <is>
          <t>about_title</t>
        </is>
      </c>
      <c r="B7" s="11" t="inlineStr">
        <is>
          <t>About 501MTB</t>
        </is>
      </c>
      <c r="C7" s="11" t="inlineStr">
        <is>
          <t>À propos de 501MTB</t>
        </is>
      </c>
      <c r="D7" s="11" t="inlineStr">
        <is>
          <t>Momba ny 501MTB</t>
        </is>
      </c>
      <c r="E7" s="11" t="inlineStr">
        <is>
          <t>V1 js/lang.js</t>
        </is>
      </c>
    </row>
    <row r="8">
      <c r="A8" s="11" t="inlineStr">
        <is>
          <t>about_text</t>
        </is>
      </c>
      <c r="B8" s="11" t="inlineStr">
        <is>
          <t>501MTB is a mountain biking team based in Toamasina, Madagascar. We organize MTB rides, cycling events, and trail adventures for riders of all levels.</t>
        </is>
      </c>
      <c r="C8" s="11" t="inlineStr">
        <is>
          <t>501MTB est une équipe passionnée de VTT basée à Toamasina, Madagascar. Nous organisons des sorties VTT, des événements cyclistes et des aventures sur les sentiers pour tous les niveaux.</t>
        </is>
      </c>
      <c r="D8" s="11" t="inlineStr">
        <is>
          <t>501MTB dia vondrona mpitaingina bisikileta an-tendrombohitra ao Toamasina, Madagasikara. Mikarakara dia VTT sy hetsika ho an’ny mpitaingina amin’ny ambaratonga rehetra izahay.</t>
        </is>
      </c>
      <c r="E8" s="11" t="inlineStr">
        <is>
          <t>Adapted from V1 js/lang.js; Malagasy edited for clarity.</t>
        </is>
      </c>
    </row>
    <row r="9">
      <c r="A9" s="11" t="inlineStr">
        <is>
          <t>intro_text</t>
        </is>
      </c>
      <c r="B9" s="11" t="inlineStr">
        <is>
          <t>Welcome to the 501 MTB website</t>
        </is>
      </c>
      <c r="C9" s="11" t="inlineStr">
        <is>
          <t>Bienvenue sur le site web de 501 MTB</t>
        </is>
      </c>
      <c r="D9" s="11" t="inlineStr">
        <is>
          <t>Tongasoa eto amin’ny tranonkalan’ny 501 MTB</t>
        </is>
      </c>
      <c r="E9" s="11" t="inlineStr">
        <is>
          <t>V1 js/lang.js</t>
        </is>
      </c>
    </row>
    <row r="10">
      <c r="A10" s="11" t="inlineStr">
        <is>
          <t>title_E</t>
        </is>
      </c>
      <c r="B10" s="11" t="inlineStr">
        <is>
          <t>Our Values</t>
        </is>
      </c>
      <c r="C10" s="11" t="inlineStr">
        <is>
          <t>Nos valeurs</t>
        </is>
      </c>
      <c r="D10" s="11" t="inlineStr">
        <is>
          <t>Soatoavinay</t>
        </is>
      </c>
      <c r="E10" s="11" t="inlineStr">
        <is>
          <t>V1 js/lang.js</t>
        </is>
      </c>
    </row>
    <row r="11">
      <c r="A11" s="11" t="inlineStr">
        <is>
          <t>title_E1</t>
        </is>
      </c>
      <c r="B11" s="11" t="inlineStr">
        <is>
          <t>Discover Yourself</t>
        </is>
      </c>
      <c r="C11" s="11" t="inlineStr">
        <is>
          <t>Se découvrir</t>
        </is>
      </c>
      <c r="D11" s="11" t="inlineStr">
        <is>
          <t>Fantaro ny tenanao</t>
        </is>
      </c>
      <c r="E11" s="11" t="inlineStr">
        <is>
          <t>V1 js/lang.js</t>
        </is>
      </c>
    </row>
    <row r="12">
      <c r="A12" s="11" t="inlineStr">
        <is>
          <t>texte_E1</t>
        </is>
      </c>
      <c r="B12" s="11" t="inlineStr">
        <is>
          <t>Mountain biking is a personal journey as much as a physical challenge. Every climb, descent and obstacle reveals something new about who you are. Through effort, pain and persistence, riders learn their limits and how to go beyond them. Every ride is an opportunity for self-growth, confidence and mental strength.</t>
        </is>
      </c>
      <c r="C12" s="11" t="inlineStr">
        <is>
          <t>Le VTT est un voyage personnel autant qu’un défi physique. Chaque montée, descente et obstacle révèle quelque chose de nouveau. Par l’effort, la douleur et la persévérance, les riders apprennent leurs limites et à les dépasser. Chaque sortie est une occasion de progresser, de gagner en confiance et en force mentale.</t>
        </is>
      </c>
      <c r="D12" s="11" t="inlineStr">
        <is>
          <t>Ny VTT dia dia iray ho an’ny tena sady fanamby ara-batana. Ny fiakarana, fidinana ary sakana tsirairay dia mampianatra zava-baovao. Amin’ny ezaka sy faharetana no ianaran’ny mpitaingina ny fetrany sy ny fomba hihoarana izany.</t>
        </is>
      </c>
      <c r="E12" s="11" t="inlineStr">
        <is>
          <t>V1 js/lang.js; punctuation/grammar lightly cleaned.</t>
        </is>
      </c>
    </row>
    <row r="13">
      <c r="A13" s="11" t="inlineStr">
        <is>
          <t>title_E2</t>
        </is>
      </c>
      <c r="B13" s="11" t="inlineStr">
        <is>
          <t>Broaden Your Horizon</t>
        </is>
      </c>
      <c r="C13" s="11" t="inlineStr">
        <is>
          <t>Élargir ses horizons</t>
        </is>
      </c>
      <c r="D13" s="11" t="inlineStr">
        <is>
          <t>Halalaho ny faravodilanitra</t>
        </is>
      </c>
      <c r="E13" s="11" t="inlineStr">
        <is>
          <t>V1 js/lang.js</t>
        </is>
      </c>
    </row>
    <row r="14">
      <c r="A14" s="11" t="inlineStr">
        <is>
          <t>texte_E2</t>
        </is>
      </c>
      <c r="B14" s="11" t="inlineStr">
        <is>
          <t>We encourage riders to go beyond their comfort zones physically, mentally and culturally. Mountain biking opens doors to new places, people and perspectives. Whether discovering trails in Toamasina or competing with riders from other regions, progress comes from curiosity and openness to new experiences.</t>
        </is>
      </c>
      <c r="C14" s="11" t="inlineStr">
        <is>
          <t>Nous encourageons les riders à sortir de leur zone de confort sur les plans physique, mental et culturel. Le VTT ouvre la voie à de nouveaux lieux, de nouvelles rencontres et de nouvelles perspectives. La curiosité et l’ouverture à de nouvelles expériences favorisent le progrès.</t>
        </is>
      </c>
      <c r="D14" s="11" t="inlineStr">
        <is>
          <t>Manentana ny mpitaingina izahay hivoatra ara-batana, ara-tsaina ary ara-kolontsaina. Ny VTT dia manokatra lalana hahitana toerana sy olona ary fomba fijery vaovao. Ny fahalianana sy ny fisokafana amin’ny traikefa vaovao no manampy amin’ny fandrosoana.</t>
        </is>
      </c>
      <c r="E14" s="11" t="inlineStr">
        <is>
          <t>V1 js/lang.js; wording lightly cleaned.</t>
        </is>
      </c>
    </row>
    <row r="15">
      <c r="A15" s="11" t="inlineStr">
        <is>
          <t>title_E3</t>
        </is>
      </c>
      <c r="B15" s="11" t="inlineStr">
        <is>
          <t>Explore The World</t>
        </is>
      </c>
      <c r="C15" s="11" t="inlineStr">
        <is>
          <t>Explorer le monde</t>
        </is>
      </c>
      <c r="D15" s="11" t="inlineStr">
        <is>
          <t>Tsidiho izao tontolo izao</t>
        </is>
      </c>
      <c r="E15" s="11" t="inlineStr">
        <is>
          <t>V1 js/lang.js</t>
        </is>
      </c>
    </row>
    <row r="16">
      <c r="A16" s="11" t="inlineStr">
        <is>
          <t>texte_E3</t>
        </is>
      </c>
      <c r="B16" s="11" t="inlineStr">
        <is>
          <t>Exploration is a mindset: seeking new paths, challenges and stories. Cycling connects us with nature, landscapes and freedom. From local trails to international challenges, we aim to inspire riders to see the world differently on two wheels.</t>
        </is>
      </c>
      <c r="C16" s="11" t="inlineStr">
        <is>
          <t>L’exploration est un état d’esprit : chercher de nouveaux chemins, relever des défis et vivre des histoires uniques. Le vélo nous relie à la nature, aux paysages et à la liberté. Des sentiers locaux aux défis internationaux, nous voulons donner envie de découvrir le monde autrement à deux roues.</t>
        </is>
      </c>
      <c r="D16" s="11" t="inlineStr">
        <is>
          <t>Ny fikarohana dia toe-tsaina: mitady lalana vaovao, miatrika fanamby ary mamorona tantara. Mampifandray antsika amin’ny natiora sy ny tontolo ary ny fahafahana ny bisikileta. Tianay ny hanentana ny mpitaingina hahita izao tontolo izao amin’ny fomba hafa.</t>
        </is>
      </c>
      <c r="E16" s="11" t="inlineStr">
        <is>
          <t>V1 js/lang.js; wording lightly cleaned.</t>
        </is>
      </c>
    </row>
    <row r="17">
      <c r="A17" s="11" t="inlineStr">
        <is>
          <t>footer_title</t>
        </is>
      </c>
      <c r="B17" s="11" t="inlineStr">
        <is>
          <t>MTB Community in Madagascar</t>
        </is>
      </c>
      <c r="C17" s="11" t="inlineStr">
        <is>
          <t>Communauté VTT à Madagascar</t>
        </is>
      </c>
      <c r="D17" s="11" t="inlineStr">
        <is>
          <t>Fiaraha-monina VTT eto Madagasikara</t>
        </is>
      </c>
      <c r="E17" s="11" t="inlineStr">
        <is>
          <t>V1 js/lang.js</t>
        </is>
      </c>
    </row>
    <row r="18">
      <c r="A18" s="11" t="inlineStr">
        <is>
          <t>footer_texte</t>
        </is>
      </c>
      <c r="B18" s="11" t="inlineStr">
        <is>
          <t>Toamasina MTB is one of the leading mountain biking communities in Madagascar, with 56 active members in 2025, bringing riders together to explore trails and organize events.</t>
        </is>
      </c>
      <c r="C18" s="11" t="inlineStr">
        <is>
          <t>Toamasina MTB est l’une des communautés VTT actives à Madagascar. En 2025, elle comptait 56 membres actifs réunis pour explorer des sentiers et organiser des événements.</t>
        </is>
      </c>
      <c r="D18" s="11" t="inlineStr">
        <is>
          <t>Toamasina MTB dia anisan’ny fiarahamonina VTT mavitrika eto Madagasikara. Tamin’ny taona 2025 dia nisy mpikambana mavitrika 56, niara-nikaroka lalana sy nikarakara hetsika.</t>
        </is>
      </c>
      <c r="E18" s="11" t="inlineStr">
        <is>
          <t>V1 js/lang.js; statement is historical for 2025.</t>
        </is>
      </c>
    </row>
    <row r="19">
      <c r="A19" s="11" t="inlineStr">
        <is>
          <t>address</t>
        </is>
      </c>
      <c r="B19" s="11" t="inlineStr">
        <is>
          <t>Lot 099bis, Andranomena, Ambodisaina, Toamasina 2</t>
        </is>
      </c>
      <c r="C19" s="11" t="inlineStr">
        <is>
          <t>Lot 099bis, Andranomena, Ambodisaina, Toamasina 2</t>
        </is>
      </c>
      <c r="D19" s="11" t="inlineStr">
        <is>
          <t>Lot 099bis, Andranomena, Ambodisaina, Toamasina 2</t>
        </is>
      </c>
      <c r="E19" s="11" t="inlineStr">
        <is>
          <t>V1 index.html</t>
        </is>
      </c>
    </row>
    <row r="20">
      <c r="A20" s="11" t="inlineStr">
        <is>
          <t>email</t>
        </is>
      </c>
      <c r="B20" s="11" t="inlineStr">
        <is>
          <t>toamasina501mtb@gmail.com</t>
        </is>
      </c>
      <c r="C20" s="11" t="inlineStr">
        <is>
          <t>toamasina501mtb@gmail.com</t>
        </is>
      </c>
      <c r="D20" s="11" t="inlineStr">
        <is>
          <t>toamasina501mtb@gmail.com</t>
        </is>
      </c>
      <c r="E20" s="11" t="inlineStr">
        <is>
          <t>V1 index.html/js/lang.js</t>
        </is>
      </c>
    </row>
    <row r="21">
      <c r="A21" s="11" t="inlineStr">
        <is>
          <t>phone</t>
        </is>
      </c>
      <c r="B21" s="11" t="inlineStr">
        <is>
          <t>+261 34 93 715 00</t>
        </is>
      </c>
      <c r="C21" s="11" t="inlineStr">
        <is>
          <t>+261 34 93 715 00</t>
        </is>
      </c>
      <c r="D21" s="11" t="inlineStr">
        <is>
          <t>+261 34 93 715 00</t>
        </is>
      </c>
      <c r="E21" s="11" t="inlineStr">
        <is>
          <t>V1 index.html</t>
        </is>
      </c>
    </row>
  </sheetData>
  <autoFilter ref="A1:E21"/>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2026-10-26T22:36:21Z</dcterms:created>
  <dcterms:modified xmlns:dcterms="http://purl.org/dc/terms/" xmlns:xsi="http://www.w3.org/2001/XMLSchema-instance" xsi:type="dcterms:W3CDTF">2026-10-28T15:36:24Z</dcterms:modified>
</cp:coreProperties>
</file>