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ex.messina\Documents\GitHub\2020_County_LowFlow\Flow_Output_Excel_files\"/>
    </mc:Choice>
  </mc:AlternateContent>
  <bookViews>
    <workbookView xWindow="240" yWindow="12" windowWidth="16092" windowHeight="9660" firstSheet="4" activeTab="4"/>
  </bookViews>
  <sheets>
    <sheet name="SDG-287-all flow" sheetId="1" r:id="rId1"/>
    <sheet name="SDG-287-stormflow clipped" sheetId="2" r:id="rId2"/>
    <sheet name="Rain" sheetId="3" r:id="rId3"/>
    <sheet name="Hydrograph(w storms)" sheetId="4" r:id="rId4"/>
    <sheet name="Hydrograph(stormflow clipped)" sheetId="5" r:id="rId5"/>
    <sheet name="Temp and Conductivity" sheetId="6" r:id="rId6"/>
    <sheet name="SDG-287PivotTable-Avg" sheetId="7" r:id="rId7"/>
    <sheet name="SDG-287PivotTable-Avg7day" sheetId="8" r:id="rId8"/>
  </sheets>
  <calcPr calcId="152511"/>
</workbook>
</file>

<file path=xl/calcChain.xml><?xml version="1.0" encoding="utf-8"?>
<calcChain xmlns="http://schemas.openxmlformats.org/spreadsheetml/2006/main">
  <c r="B36" i="8" l="1"/>
  <c r="B35" i="8"/>
  <c r="B34" i="8"/>
  <c r="B33" i="8"/>
  <c r="B32" i="8"/>
  <c r="B31" i="8"/>
  <c r="B30" i="8"/>
  <c r="B29" i="8"/>
  <c r="B28" i="8"/>
  <c r="H26" i="8"/>
  <c r="D34" i="8" s="1"/>
  <c r="G26" i="8"/>
  <c r="D33" i="8" s="1"/>
  <c r="F26" i="8"/>
  <c r="D32" i="8" s="1"/>
  <c r="E26" i="8"/>
  <c r="D31" i="8" s="1"/>
  <c r="D26" i="8"/>
  <c r="D30" i="8" s="1"/>
  <c r="C26" i="8"/>
  <c r="D29" i="8" s="1"/>
  <c r="B26" i="8"/>
  <c r="D28" i="8" s="1"/>
</calcChain>
</file>

<file path=xl/sharedStrings.xml><?xml version="1.0" encoding="utf-8"?>
<sst xmlns="http://schemas.openxmlformats.org/spreadsheetml/2006/main" count="1796" uniqueCount="27">
  <si>
    <t>Flow compound weir (gpm)</t>
  </si>
  <si>
    <t>Baseflow (gpm)</t>
  </si>
  <si>
    <t>Quickflow (gpm)</t>
  </si>
  <si>
    <t>uS/cm EC</t>
  </si>
  <si>
    <t>°F Water Temperature</t>
  </si>
  <si>
    <t>Year</t>
  </si>
  <si>
    <t>Month</t>
  </si>
  <si>
    <t>Day</t>
  </si>
  <si>
    <t>Hour</t>
  </si>
  <si>
    <t>Minute</t>
  </si>
  <si>
    <t>Weekday</t>
  </si>
  <si>
    <t>Thursday</t>
  </si>
  <si>
    <t>Friday</t>
  </si>
  <si>
    <t>Saturday</t>
  </si>
  <si>
    <t>Sunday</t>
  </si>
  <si>
    <t>Monday</t>
  </si>
  <si>
    <t>Tuesday</t>
  </si>
  <si>
    <t>Wednesday</t>
  </si>
  <si>
    <t>Flow compound weir stormflow clipped (gpm)</t>
  </si>
  <si>
    <t>Rain_in</t>
  </si>
  <si>
    <t>Count&gt;15% by day</t>
  </si>
  <si>
    <t>&gt;Avg</t>
  </si>
  <si>
    <t>Top 15th%ile (excluding zeros)</t>
  </si>
  <si>
    <t>&gt;15th%ile excl 0s</t>
  </si>
  <si>
    <t>(need to hit F2, then Ctrl+Shift+Enter to execute equation if you edit it)</t>
  </si>
  <si>
    <t>Top 15th%ile (including zeros)</t>
  </si>
  <si>
    <t>&gt;15th%ile incl 0s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</si>
</sst>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\-mm\-dd\ hh:mm:ss"/>
    <numFmt numFmtId="165" formatCode="mm/dd/yyyy\ hh:m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165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4">
    <dxf>
      <font>
        <color rgb="FF00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5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4.xml"/><Relationship Id="rId11" Type="http://schemas.openxmlformats.org/officeDocument/2006/relationships/sharedStrings" Target="sharedStrings.xml"/><Relationship Id="rId5" Type="http://schemas.openxmlformats.org/officeDocument/2006/relationships/chartsheet" Target="chartsheets/sheet2.xml"/><Relationship Id="rId10" Type="http://schemas.openxmlformats.org/officeDocument/2006/relationships/styles" Target="styles.xml"/><Relationship Id="rId4" Type="http://schemas.openxmlformats.org/officeDocument/2006/relationships/chartsheet" Target="chartsheets/sheet1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Hydrograph for MS4 site SDG-287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"/>
          <c:y val="0.15"/>
          <c:w val="0.8"/>
          <c:h val="0.7"/>
        </c:manualLayout>
      </c:layout>
      <c:scatterChart>
        <c:scatterStyle val="lineMarker"/>
        <c:varyColors val="0"/>
        <c:ser>
          <c:idx val="0"/>
          <c:order val="0"/>
          <c:tx>
            <c:v>Stormflow/Erroneous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'SDG-287-all flow'!$A$2:$A$866</c:f>
              <c:numCache>
                <c:formatCode>yyyy\-mm\-dd\ hh:mm:ss</c:formatCode>
                <c:ptCount val="865"/>
                <c:pt idx="0">
                  <c:v>44035</c:v>
                </c:pt>
                <c:pt idx="1">
                  <c:v>44035.010416666701</c:v>
                </c:pt>
                <c:pt idx="2">
                  <c:v>44035.020833333299</c:v>
                </c:pt>
                <c:pt idx="3">
                  <c:v>44035.03125</c:v>
                </c:pt>
                <c:pt idx="4">
                  <c:v>44035.041666666701</c:v>
                </c:pt>
                <c:pt idx="5">
                  <c:v>44035.052083333299</c:v>
                </c:pt>
                <c:pt idx="6">
                  <c:v>44035.0625</c:v>
                </c:pt>
                <c:pt idx="7">
                  <c:v>44035.072916666701</c:v>
                </c:pt>
                <c:pt idx="8">
                  <c:v>44035.083333333299</c:v>
                </c:pt>
                <c:pt idx="9">
                  <c:v>44035.09375</c:v>
                </c:pt>
                <c:pt idx="10">
                  <c:v>44035.104166666701</c:v>
                </c:pt>
                <c:pt idx="11">
                  <c:v>44035.114583333299</c:v>
                </c:pt>
                <c:pt idx="12">
                  <c:v>44035.125</c:v>
                </c:pt>
                <c:pt idx="13">
                  <c:v>44035.135416666701</c:v>
                </c:pt>
                <c:pt idx="14">
                  <c:v>44035.145833333299</c:v>
                </c:pt>
                <c:pt idx="15">
                  <c:v>44035.15625</c:v>
                </c:pt>
                <c:pt idx="16">
                  <c:v>44035.166666666701</c:v>
                </c:pt>
                <c:pt idx="17">
                  <c:v>44035.177083333299</c:v>
                </c:pt>
                <c:pt idx="18">
                  <c:v>44035.1875</c:v>
                </c:pt>
                <c:pt idx="19">
                  <c:v>44035.197916666701</c:v>
                </c:pt>
                <c:pt idx="20">
                  <c:v>44035.208333333299</c:v>
                </c:pt>
                <c:pt idx="21">
                  <c:v>44035.21875</c:v>
                </c:pt>
                <c:pt idx="22">
                  <c:v>44035.229166666701</c:v>
                </c:pt>
                <c:pt idx="23">
                  <c:v>44035.239583333299</c:v>
                </c:pt>
                <c:pt idx="24">
                  <c:v>44035.25</c:v>
                </c:pt>
                <c:pt idx="25">
                  <c:v>44035.260416666701</c:v>
                </c:pt>
                <c:pt idx="26">
                  <c:v>44035.270833333299</c:v>
                </c:pt>
                <c:pt idx="27">
                  <c:v>44035.28125</c:v>
                </c:pt>
                <c:pt idx="28">
                  <c:v>44035.291666666701</c:v>
                </c:pt>
                <c:pt idx="29">
                  <c:v>44035.302083333299</c:v>
                </c:pt>
                <c:pt idx="30">
                  <c:v>44035.3125</c:v>
                </c:pt>
                <c:pt idx="31">
                  <c:v>44035.322916666701</c:v>
                </c:pt>
                <c:pt idx="32">
                  <c:v>44035.333333333299</c:v>
                </c:pt>
                <c:pt idx="33">
                  <c:v>44035.34375</c:v>
                </c:pt>
                <c:pt idx="34">
                  <c:v>44035.354166666701</c:v>
                </c:pt>
                <c:pt idx="35">
                  <c:v>44035.364583333299</c:v>
                </c:pt>
                <c:pt idx="36">
                  <c:v>44035.375</c:v>
                </c:pt>
                <c:pt idx="37">
                  <c:v>44035.385416666701</c:v>
                </c:pt>
                <c:pt idx="38">
                  <c:v>44035.395833333299</c:v>
                </c:pt>
                <c:pt idx="39">
                  <c:v>44035.40625</c:v>
                </c:pt>
                <c:pt idx="40">
                  <c:v>44035.416666666701</c:v>
                </c:pt>
                <c:pt idx="41">
                  <c:v>44035.427083333299</c:v>
                </c:pt>
                <c:pt idx="42">
                  <c:v>44035.4375</c:v>
                </c:pt>
                <c:pt idx="43">
                  <c:v>44035.447916666701</c:v>
                </c:pt>
                <c:pt idx="44">
                  <c:v>44035.458333333299</c:v>
                </c:pt>
                <c:pt idx="45">
                  <c:v>44035.46875</c:v>
                </c:pt>
                <c:pt idx="46">
                  <c:v>44035.479166666701</c:v>
                </c:pt>
                <c:pt idx="47">
                  <c:v>44035.489583333299</c:v>
                </c:pt>
                <c:pt idx="48">
                  <c:v>44035.5</c:v>
                </c:pt>
                <c:pt idx="49">
                  <c:v>44035.510416666701</c:v>
                </c:pt>
                <c:pt idx="50">
                  <c:v>44035.520833333299</c:v>
                </c:pt>
                <c:pt idx="51">
                  <c:v>44035.53125</c:v>
                </c:pt>
                <c:pt idx="52">
                  <c:v>44035.541666666701</c:v>
                </c:pt>
                <c:pt idx="53">
                  <c:v>44035.552083333299</c:v>
                </c:pt>
                <c:pt idx="54">
                  <c:v>44035.5625</c:v>
                </c:pt>
                <c:pt idx="55">
                  <c:v>44035.572916666701</c:v>
                </c:pt>
                <c:pt idx="56">
                  <c:v>44035.583333333299</c:v>
                </c:pt>
                <c:pt idx="57">
                  <c:v>44035.59375</c:v>
                </c:pt>
                <c:pt idx="58">
                  <c:v>44035.604166666701</c:v>
                </c:pt>
                <c:pt idx="59">
                  <c:v>44035.614583333299</c:v>
                </c:pt>
                <c:pt idx="60">
                  <c:v>44035.625</c:v>
                </c:pt>
                <c:pt idx="61">
                  <c:v>44035.635416666701</c:v>
                </c:pt>
                <c:pt idx="62">
                  <c:v>44035.645833333299</c:v>
                </c:pt>
                <c:pt idx="63">
                  <c:v>44035.65625</c:v>
                </c:pt>
                <c:pt idx="64">
                  <c:v>44035.666666666701</c:v>
                </c:pt>
                <c:pt idx="65">
                  <c:v>44035.677083333299</c:v>
                </c:pt>
                <c:pt idx="66">
                  <c:v>44035.6875</c:v>
                </c:pt>
                <c:pt idx="67">
                  <c:v>44035.697916666701</c:v>
                </c:pt>
                <c:pt idx="68">
                  <c:v>44035.708333333299</c:v>
                </c:pt>
                <c:pt idx="69">
                  <c:v>44035.71875</c:v>
                </c:pt>
                <c:pt idx="70">
                  <c:v>44035.729166666701</c:v>
                </c:pt>
                <c:pt idx="71">
                  <c:v>44035.739583333299</c:v>
                </c:pt>
                <c:pt idx="72">
                  <c:v>44035.75</c:v>
                </c:pt>
                <c:pt idx="73">
                  <c:v>44035.760416666701</c:v>
                </c:pt>
                <c:pt idx="74">
                  <c:v>44035.770833333299</c:v>
                </c:pt>
                <c:pt idx="75">
                  <c:v>44035.78125</c:v>
                </c:pt>
                <c:pt idx="76">
                  <c:v>44035.791666666701</c:v>
                </c:pt>
                <c:pt idx="77">
                  <c:v>44035.802083333299</c:v>
                </c:pt>
                <c:pt idx="78">
                  <c:v>44035.8125</c:v>
                </c:pt>
                <c:pt idx="79">
                  <c:v>44035.822916666701</c:v>
                </c:pt>
                <c:pt idx="80">
                  <c:v>44035.833333333299</c:v>
                </c:pt>
                <c:pt idx="81">
                  <c:v>44035.84375</c:v>
                </c:pt>
                <c:pt idx="82">
                  <c:v>44035.854166666701</c:v>
                </c:pt>
                <c:pt idx="83">
                  <c:v>44035.864583333299</c:v>
                </c:pt>
                <c:pt idx="84">
                  <c:v>44035.875</c:v>
                </c:pt>
                <c:pt idx="85">
                  <c:v>44035.885416666701</c:v>
                </c:pt>
                <c:pt idx="86">
                  <c:v>44035.895833333299</c:v>
                </c:pt>
                <c:pt idx="87">
                  <c:v>44035.90625</c:v>
                </c:pt>
                <c:pt idx="88">
                  <c:v>44035.916666666701</c:v>
                </c:pt>
                <c:pt idx="89">
                  <c:v>44035.927083333299</c:v>
                </c:pt>
                <c:pt idx="90">
                  <c:v>44035.9375</c:v>
                </c:pt>
                <c:pt idx="91">
                  <c:v>44035.947916666701</c:v>
                </c:pt>
                <c:pt idx="92">
                  <c:v>44035.958333333299</c:v>
                </c:pt>
                <c:pt idx="93">
                  <c:v>44035.96875</c:v>
                </c:pt>
                <c:pt idx="94">
                  <c:v>44035.979166666701</c:v>
                </c:pt>
                <c:pt idx="95">
                  <c:v>44035.989583333299</c:v>
                </c:pt>
                <c:pt idx="96">
                  <c:v>44036</c:v>
                </c:pt>
                <c:pt idx="97">
                  <c:v>44036.010416666701</c:v>
                </c:pt>
                <c:pt idx="98">
                  <c:v>44036.020833333299</c:v>
                </c:pt>
                <c:pt idx="99">
                  <c:v>44036.03125</c:v>
                </c:pt>
                <c:pt idx="100">
                  <c:v>44036.041666666701</c:v>
                </c:pt>
                <c:pt idx="101">
                  <c:v>44036.052083333299</c:v>
                </c:pt>
                <c:pt idx="102">
                  <c:v>44036.0625</c:v>
                </c:pt>
                <c:pt idx="103">
                  <c:v>44036.072916666701</c:v>
                </c:pt>
                <c:pt idx="104">
                  <c:v>44036.083333333299</c:v>
                </c:pt>
                <c:pt idx="105">
                  <c:v>44036.09375</c:v>
                </c:pt>
                <c:pt idx="106">
                  <c:v>44036.104166666701</c:v>
                </c:pt>
                <c:pt idx="107">
                  <c:v>44036.114583333299</c:v>
                </c:pt>
                <c:pt idx="108">
                  <c:v>44036.125</c:v>
                </c:pt>
                <c:pt idx="109">
                  <c:v>44036.135416666701</c:v>
                </c:pt>
                <c:pt idx="110">
                  <c:v>44036.145833333299</c:v>
                </c:pt>
                <c:pt idx="111">
                  <c:v>44036.15625</c:v>
                </c:pt>
                <c:pt idx="112">
                  <c:v>44036.166666666701</c:v>
                </c:pt>
                <c:pt idx="113">
                  <c:v>44036.177083333299</c:v>
                </c:pt>
                <c:pt idx="114">
                  <c:v>44036.1875</c:v>
                </c:pt>
                <c:pt idx="115">
                  <c:v>44036.197916666701</c:v>
                </c:pt>
                <c:pt idx="116">
                  <c:v>44036.208333333299</c:v>
                </c:pt>
                <c:pt idx="117">
                  <c:v>44036.21875</c:v>
                </c:pt>
                <c:pt idx="118">
                  <c:v>44036.229166666701</c:v>
                </c:pt>
                <c:pt idx="119">
                  <c:v>44036.239583333299</c:v>
                </c:pt>
                <c:pt idx="120">
                  <c:v>44036.25</c:v>
                </c:pt>
                <c:pt idx="121">
                  <c:v>44036.260416666701</c:v>
                </c:pt>
                <c:pt idx="122">
                  <c:v>44036.270833333299</c:v>
                </c:pt>
                <c:pt idx="123">
                  <c:v>44036.28125</c:v>
                </c:pt>
                <c:pt idx="124">
                  <c:v>44036.291666666701</c:v>
                </c:pt>
                <c:pt idx="125">
                  <c:v>44036.302083333299</c:v>
                </c:pt>
                <c:pt idx="126">
                  <c:v>44036.3125</c:v>
                </c:pt>
                <c:pt idx="127">
                  <c:v>44036.322916666701</c:v>
                </c:pt>
                <c:pt idx="128">
                  <c:v>44036.333333333299</c:v>
                </c:pt>
                <c:pt idx="129">
                  <c:v>44036.34375</c:v>
                </c:pt>
                <c:pt idx="130">
                  <c:v>44036.354166666701</c:v>
                </c:pt>
                <c:pt idx="131">
                  <c:v>44036.364583333299</c:v>
                </c:pt>
                <c:pt idx="132">
                  <c:v>44036.375</c:v>
                </c:pt>
                <c:pt idx="133">
                  <c:v>44036.385416666701</c:v>
                </c:pt>
                <c:pt idx="134">
                  <c:v>44036.395833333299</c:v>
                </c:pt>
                <c:pt idx="135">
                  <c:v>44036.40625</c:v>
                </c:pt>
                <c:pt idx="136">
                  <c:v>44036.416666666701</c:v>
                </c:pt>
                <c:pt idx="137">
                  <c:v>44036.427083333299</c:v>
                </c:pt>
                <c:pt idx="138">
                  <c:v>44036.4375</c:v>
                </c:pt>
                <c:pt idx="139">
                  <c:v>44036.447916666701</c:v>
                </c:pt>
                <c:pt idx="140">
                  <c:v>44036.458333333299</c:v>
                </c:pt>
                <c:pt idx="141">
                  <c:v>44036.46875</c:v>
                </c:pt>
                <c:pt idx="142">
                  <c:v>44036.479166666701</c:v>
                </c:pt>
                <c:pt idx="143">
                  <c:v>44036.489583333299</c:v>
                </c:pt>
                <c:pt idx="144">
                  <c:v>44036.5</c:v>
                </c:pt>
                <c:pt idx="145">
                  <c:v>44036.510416666701</c:v>
                </c:pt>
                <c:pt idx="146">
                  <c:v>44036.520833333299</c:v>
                </c:pt>
                <c:pt idx="147">
                  <c:v>44036.53125</c:v>
                </c:pt>
                <c:pt idx="148">
                  <c:v>44036.541666666701</c:v>
                </c:pt>
                <c:pt idx="149">
                  <c:v>44036.552083333299</c:v>
                </c:pt>
                <c:pt idx="150">
                  <c:v>44036.5625</c:v>
                </c:pt>
                <c:pt idx="151">
                  <c:v>44036.572916666701</c:v>
                </c:pt>
                <c:pt idx="152">
                  <c:v>44036.583333333299</c:v>
                </c:pt>
                <c:pt idx="153">
                  <c:v>44036.59375</c:v>
                </c:pt>
                <c:pt idx="154">
                  <c:v>44036.604166666701</c:v>
                </c:pt>
                <c:pt idx="155">
                  <c:v>44036.614583333299</c:v>
                </c:pt>
                <c:pt idx="156">
                  <c:v>44036.625</c:v>
                </c:pt>
                <c:pt idx="157">
                  <c:v>44036.635416666701</c:v>
                </c:pt>
                <c:pt idx="158">
                  <c:v>44036.645833333299</c:v>
                </c:pt>
                <c:pt idx="159">
                  <c:v>44036.65625</c:v>
                </c:pt>
                <c:pt idx="160">
                  <c:v>44036.666666666701</c:v>
                </c:pt>
                <c:pt idx="161">
                  <c:v>44036.677083333299</c:v>
                </c:pt>
                <c:pt idx="162">
                  <c:v>44036.6875</c:v>
                </c:pt>
                <c:pt idx="163">
                  <c:v>44036.697916666701</c:v>
                </c:pt>
                <c:pt idx="164">
                  <c:v>44036.708333333299</c:v>
                </c:pt>
                <c:pt idx="165">
                  <c:v>44036.71875</c:v>
                </c:pt>
                <c:pt idx="166">
                  <c:v>44036.729166666701</c:v>
                </c:pt>
                <c:pt idx="167">
                  <c:v>44036.739583333299</c:v>
                </c:pt>
                <c:pt idx="168">
                  <c:v>44036.75</c:v>
                </c:pt>
                <c:pt idx="169">
                  <c:v>44036.760416666701</c:v>
                </c:pt>
                <c:pt idx="170">
                  <c:v>44036.770833333299</c:v>
                </c:pt>
                <c:pt idx="171">
                  <c:v>44036.78125</c:v>
                </c:pt>
                <c:pt idx="172">
                  <c:v>44036.791666666701</c:v>
                </c:pt>
                <c:pt idx="173">
                  <c:v>44036.802083333299</c:v>
                </c:pt>
                <c:pt idx="174">
                  <c:v>44036.8125</c:v>
                </c:pt>
                <c:pt idx="175">
                  <c:v>44036.822916666701</c:v>
                </c:pt>
                <c:pt idx="176">
                  <c:v>44036.833333333299</c:v>
                </c:pt>
                <c:pt idx="177">
                  <c:v>44036.84375</c:v>
                </c:pt>
                <c:pt idx="178">
                  <c:v>44036.854166666701</c:v>
                </c:pt>
                <c:pt idx="179">
                  <c:v>44036.864583333299</c:v>
                </c:pt>
                <c:pt idx="180">
                  <c:v>44036.875</c:v>
                </c:pt>
                <c:pt idx="181">
                  <c:v>44036.885416666701</c:v>
                </c:pt>
                <c:pt idx="182">
                  <c:v>44036.895833333299</c:v>
                </c:pt>
                <c:pt idx="183">
                  <c:v>44036.90625</c:v>
                </c:pt>
                <c:pt idx="184">
                  <c:v>44036.916666666701</c:v>
                </c:pt>
                <c:pt idx="185">
                  <c:v>44036.927083333299</c:v>
                </c:pt>
                <c:pt idx="186">
                  <c:v>44036.9375</c:v>
                </c:pt>
                <c:pt idx="187">
                  <c:v>44036.947916666701</c:v>
                </c:pt>
                <c:pt idx="188">
                  <c:v>44036.958333333299</c:v>
                </c:pt>
                <c:pt idx="189">
                  <c:v>44036.96875</c:v>
                </c:pt>
                <c:pt idx="190">
                  <c:v>44036.979166666701</c:v>
                </c:pt>
                <c:pt idx="191">
                  <c:v>44036.989583333299</c:v>
                </c:pt>
                <c:pt idx="192">
                  <c:v>44037</c:v>
                </c:pt>
                <c:pt idx="193">
                  <c:v>44037.010416666701</c:v>
                </c:pt>
                <c:pt idx="194">
                  <c:v>44037.020833333299</c:v>
                </c:pt>
                <c:pt idx="195">
                  <c:v>44037.03125</c:v>
                </c:pt>
                <c:pt idx="196">
                  <c:v>44037.041666666701</c:v>
                </c:pt>
                <c:pt idx="197">
                  <c:v>44037.052083333299</c:v>
                </c:pt>
                <c:pt idx="198">
                  <c:v>44037.0625</c:v>
                </c:pt>
                <c:pt idx="199">
                  <c:v>44037.072916666701</c:v>
                </c:pt>
                <c:pt idx="200">
                  <c:v>44037.083333333299</c:v>
                </c:pt>
                <c:pt idx="201">
                  <c:v>44037.09375</c:v>
                </c:pt>
                <c:pt idx="202">
                  <c:v>44037.104166666701</c:v>
                </c:pt>
                <c:pt idx="203">
                  <c:v>44037.114583333299</c:v>
                </c:pt>
                <c:pt idx="204">
                  <c:v>44037.125</c:v>
                </c:pt>
                <c:pt idx="205">
                  <c:v>44037.135416666701</c:v>
                </c:pt>
                <c:pt idx="206">
                  <c:v>44037.145833333299</c:v>
                </c:pt>
                <c:pt idx="207">
                  <c:v>44037.15625</c:v>
                </c:pt>
                <c:pt idx="208">
                  <c:v>44037.166666666701</c:v>
                </c:pt>
                <c:pt idx="209">
                  <c:v>44037.177083333299</c:v>
                </c:pt>
                <c:pt idx="210">
                  <c:v>44037.1875</c:v>
                </c:pt>
                <c:pt idx="211">
                  <c:v>44037.197916666701</c:v>
                </c:pt>
                <c:pt idx="212">
                  <c:v>44037.208333333299</c:v>
                </c:pt>
                <c:pt idx="213">
                  <c:v>44037.21875</c:v>
                </c:pt>
                <c:pt idx="214">
                  <c:v>44037.229166666701</c:v>
                </c:pt>
                <c:pt idx="215">
                  <c:v>44037.239583333299</c:v>
                </c:pt>
                <c:pt idx="216">
                  <c:v>44037.25</c:v>
                </c:pt>
                <c:pt idx="217">
                  <c:v>44037.260416666701</c:v>
                </c:pt>
                <c:pt idx="218">
                  <c:v>44037.270833333299</c:v>
                </c:pt>
                <c:pt idx="219">
                  <c:v>44037.28125</c:v>
                </c:pt>
                <c:pt idx="220">
                  <c:v>44037.291666666701</c:v>
                </c:pt>
                <c:pt idx="221">
                  <c:v>44037.302083333299</c:v>
                </c:pt>
                <c:pt idx="222">
                  <c:v>44037.3125</c:v>
                </c:pt>
                <c:pt idx="223">
                  <c:v>44037.322916666701</c:v>
                </c:pt>
                <c:pt idx="224">
                  <c:v>44037.333333333299</c:v>
                </c:pt>
                <c:pt idx="225">
                  <c:v>44037.34375</c:v>
                </c:pt>
                <c:pt idx="226">
                  <c:v>44037.354166666701</c:v>
                </c:pt>
                <c:pt idx="227">
                  <c:v>44037.364583333299</c:v>
                </c:pt>
                <c:pt idx="228">
                  <c:v>44037.375</c:v>
                </c:pt>
                <c:pt idx="229">
                  <c:v>44037.385416666701</c:v>
                </c:pt>
                <c:pt idx="230">
                  <c:v>44037.395833333299</c:v>
                </c:pt>
                <c:pt idx="231">
                  <c:v>44037.40625</c:v>
                </c:pt>
                <c:pt idx="232">
                  <c:v>44037.416666666701</c:v>
                </c:pt>
                <c:pt idx="233">
                  <c:v>44037.427083333299</c:v>
                </c:pt>
                <c:pt idx="234">
                  <c:v>44037.4375</c:v>
                </c:pt>
                <c:pt idx="235">
                  <c:v>44037.447916666701</c:v>
                </c:pt>
                <c:pt idx="236">
                  <c:v>44037.458333333299</c:v>
                </c:pt>
                <c:pt idx="237">
                  <c:v>44037.46875</c:v>
                </c:pt>
                <c:pt idx="238">
                  <c:v>44037.479166666701</c:v>
                </c:pt>
                <c:pt idx="239">
                  <c:v>44037.489583333299</c:v>
                </c:pt>
                <c:pt idx="240">
                  <c:v>44037.5</c:v>
                </c:pt>
                <c:pt idx="241">
                  <c:v>44037.510416666701</c:v>
                </c:pt>
                <c:pt idx="242">
                  <c:v>44037.520833333299</c:v>
                </c:pt>
                <c:pt idx="243">
                  <c:v>44037.53125</c:v>
                </c:pt>
                <c:pt idx="244">
                  <c:v>44037.541666666701</c:v>
                </c:pt>
                <c:pt idx="245">
                  <c:v>44037.552083333299</c:v>
                </c:pt>
                <c:pt idx="246">
                  <c:v>44037.5625</c:v>
                </c:pt>
                <c:pt idx="247">
                  <c:v>44037.572916666701</c:v>
                </c:pt>
                <c:pt idx="248">
                  <c:v>44037.583333333299</c:v>
                </c:pt>
                <c:pt idx="249">
                  <c:v>44037.59375</c:v>
                </c:pt>
                <c:pt idx="250">
                  <c:v>44037.604166666701</c:v>
                </c:pt>
                <c:pt idx="251">
                  <c:v>44037.614583333299</c:v>
                </c:pt>
                <c:pt idx="252">
                  <c:v>44037.625</c:v>
                </c:pt>
                <c:pt idx="253">
                  <c:v>44037.635416666701</c:v>
                </c:pt>
                <c:pt idx="254">
                  <c:v>44037.645833333299</c:v>
                </c:pt>
                <c:pt idx="255">
                  <c:v>44037.65625</c:v>
                </c:pt>
                <c:pt idx="256">
                  <c:v>44037.666666666701</c:v>
                </c:pt>
                <c:pt idx="257">
                  <c:v>44037.677083333299</c:v>
                </c:pt>
                <c:pt idx="258">
                  <c:v>44037.6875</c:v>
                </c:pt>
                <c:pt idx="259">
                  <c:v>44037.697916666701</c:v>
                </c:pt>
                <c:pt idx="260">
                  <c:v>44037.708333333299</c:v>
                </c:pt>
                <c:pt idx="261">
                  <c:v>44037.71875</c:v>
                </c:pt>
                <c:pt idx="262">
                  <c:v>44037.729166666701</c:v>
                </c:pt>
                <c:pt idx="263">
                  <c:v>44037.739583333299</c:v>
                </c:pt>
                <c:pt idx="264">
                  <c:v>44037.75</c:v>
                </c:pt>
                <c:pt idx="265">
                  <c:v>44037.760416666701</c:v>
                </c:pt>
                <c:pt idx="266">
                  <c:v>44037.770833333299</c:v>
                </c:pt>
                <c:pt idx="267">
                  <c:v>44037.78125</c:v>
                </c:pt>
                <c:pt idx="268">
                  <c:v>44037.791666666701</c:v>
                </c:pt>
                <c:pt idx="269">
                  <c:v>44037.802083333299</c:v>
                </c:pt>
                <c:pt idx="270">
                  <c:v>44037.8125</c:v>
                </c:pt>
                <c:pt idx="271">
                  <c:v>44037.822916666701</c:v>
                </c:pt>
                <c:pt idx="272">
                  <c:v>44037.833333333299</c:v>
                </c:pt>
                <c:pt idx="273">
                  <c:v>44037.84375</c:v>
                </c:pt>
                <c:pt idx="274">
                  <c:v>44037.854166666701</c:v>
                </c:pt>
                <c:pt idx="275">
                  <c:v>44037.864583333299</c:v>
                </c:pt>
                <c:pt idx="276">
                  <c:v>44037.875</c:v>
                </c:pt>
                <c:pt idx="277">
                  <c:v>44037.885416666701</c:v>
                </c:pt>
                <c:pt idx="278">
                  <c:v>44037.895833333299</c:v>
                </c:pt>
                <c:pt idx="279">
                  <c:v>44037.90625</c:v>
                </c:pt>
                <c:pt idx="280">
                  <c:v>44037.916666666701</c:v>
                </c:pt>
                <c:pt idx="281">
                  <c:v>44037.927083333299</c:v>
                </c:pt>
                <c:pt idx="282">
                  <c:v>44037.9375</c:v>
                </c:pt>
                <c:pt idx="283">
                  <c:v>44037.947916666701</c:v>
                </c:pt>
                <c:pt idx="284">
                  <c:v>44037.958333333299</c:v>
                </c:pt>
                <c:pt idx="285">
                  <c:v>44037.96875</c:v>
                </c:pt>
                <c:pt idx="286">
                  <c:v>44037.979166666701</c:v>
                </c:pt>
                <c:pt idx="287">
                  <c:v>44037.989583333299</c:v>
                </c:pt>
                <c:pt idx="288">
                  <c:v>44038</c:v>
                </c:pt>
                <c:pt idx="289">
                  <c:v>44038.010416666701</c:v>
                </c:pt>
                <c:pt idx="290">
                  <c:v>44038.020833333299</c:v>
                </c:pt>
                <c:pt idx="291">
                  <c:v>44038.03125</c:v>
                </c:pt>
                <c:pt idx="292">
                  <c:v>44038.041666666701</c:v>
                </c:pt>
                <c:pt idx="293">
                  <c:v>44038.052083333299</c:v>
                </c:pt>
                <c:pt idx="294">
                  <c:v>44038.0625</c:v>
                </c:pt>
                <c:pt idx="295">
                  <c:v>44038.072916666701</c:v>
                </c:pt>
                <c:pt idx="296">
                  <c:v>44038.083333333299</c:v>
                </c:pt>
                <c:pt idx="297">
                  <c:v>44038.09375</c:v>
                </c:pt>
                <c:pt idx="298">
                  <c:v>44038.104166666701</c:v>
                </c:pt>
                <c:pt idx="299">
                  <c:v>44038.114583333299</c:v>
                </c:pt>
                <c:pt idx="300">
                  <c:v>44038.125</c:v>
                </c:pt>
                <c:pt idx="301">
                  <c:v>44038.135416666701</c:v>
                </c:pt>
                <c:pt idx="302">
                  <c:v>44038.145833333299</c:v>
                </c:pt>
                <c:pt idx="303">
                  <c:v>44038.15625</c:v>
                </c:pt>
                <c:pt idx="304">
                  <c:v>44038.166666666701</c:v>
                </c:pt>
                <c:pt idx="305">
                  <c:v>44038.177083333299</c:v>
                </c:pt>
                <c:pt idx="306">
                  <c:v>44038.1875</c:v>
                </c:pt>
                <c:pt idx="307">
                  <c:v>44038.197916666701</c:v>
                </c:pt>
                <c:pt idx="308">
                  <c:v>44038.208333333299</c:v>
                </c:pt>
                <c:pt idx="309">
                  <c:v>44038.21875</c:v>
                </c:pt>
                <c:pt idx="310">
                  <c:v>44038.229166666701</c:v>
                </c:pt>
                <c:pt idx="311">
                  <c:v>44038.239583333299</c:v>
                </c:pt>
                <c:pt idx="312">
                  <c:v>44038.25</c:v>
                </c:pt>
                <c:pt idx="313">
                  <c:v>44038.260416666701</c:v>
                </c:pt>
                <c:pt idx="314">
                  <c:v>44038.270833333299</c:v>
                </c:pt>
                <c:pt idx="315">
                  <c:v>44038.28125</c:v>
                </c:pt>
                <c:pt idx="316">
                  <c:v>44038.291666666701</c:v>
                </c:pt>
                <c:pt idx="317">
                  <c:v>44038.302083333299</c:v>
                </c:pt>
                <c:pt idx="318">
                  <c:v>44038.3125</c:v>
                </c:pt>
                <c:pt idx="319">
                  <c:v>44038.322916666701</c:v>
                </c:pt>
                <c:pt idx="320">
                  <c:v>44038.333333333299</c:v>
                </c:pt>
                <c:pt idx="321">
                  <c:v>44038.34375</c:v>
                </c:pt>
                <c:pt idx="322">
                  <c:v>44038.354166666701</c:v>
                </c:pt>
                <c:pt idx="323">
                  <c:v>44038.364583333299</c:v>
                </c:pt>
                <c:pt idx="324">
                  <c:v>44038.375</c:v>
                </c:pt>
                <c:pt idx="325">
                  <c:v>44038.385416666701</c:v>
                </c:pt>
                <c:pt idx="326">
                  <c:v>44038.395833333299</c:v>
                </c:pt>
                <c:pt idx="327">
                  <c:v>44038.40625</c:v>
                </c:pt>
                <c:pt idx="328">
                  <c:v>44038.416666666701</c:v>
                </c:pt>
                <c:pt idx="329">
                  <c:v>44038.427083333299</c:v>
                </c:pt>
                <c:pt idx="330">
                  <c:v>44038.4375</c:v>
                </c:pt>
                <c:pt idx="331">
                  <c:v>44038.447916666701</c:v>
                </c:pt>
                <c:pt idx="332">
                  <c:v>44038.458333333299</c:v>
                </c:pt>
                <c:pt idx="333">
                  <c:v>44038.46875</c:v>
                </c:pt>
                <c:pt idx="334">
                  <c:v>44038.479166666701</c:v>
                </c:pt>
                <c:pt idx="335">
                  <c:v>44038.489583333299</c:v>
                </c:pt>
                <c:pt idx="336">
                  <c:v>44038.5</c:v>
                </c:pt>
                <c:pt idx="337">
                  <c:v>44038.510416666701</c:v>
                </c:pt>
                <c:pt idx="338">
                  <c:v>44038.520833333299</c:v>
                </c:pt>
                <c:pt idx="339">
                  <c:v>44038.53125</c:v>
                </c:pt>
                <c:pt idx="340">
                  <c:v>44038.541666666701</c:v>
                </c:pt>
                <c:pt idx="341">
                  <c:v>44038.552083333299</c:v>
                </c:pt>
                <c:pt idx="342">
                  <c:v>44038.5625</c:v>
                </c:pt>
                <c:pt idx="343">
                  <c:v>44038.572916666701</c:v>
                </c:pt>
                <c:pt idx="344">
                  <c:v>44038.583333333299</c:v>
                </c:pt>
                <c:pt idx="345">
                  <c:v>44038.59375</c:v>
                </c:pt>
                <c:pt idx="346">
                  <c:v>44038.604166666701</c:v>
                </c:pt>
                <c:pt idx="347">
                  <c:v>44038.614583333299</c:v>
                </c:pt>
                <c:pt idx="348">
                  <c:v>44038.625</c:v>
                </c:pt>
                <c:pt idx="349">
                  <c:v>44038.635416666701</c:v>
                </c:pt>
                <c:pt idx="350">
                  <c:v>44038.645833333299</c:v>
                </c:pt>
                <c:pt idx="351">
                  <c:v>44038.65625</c:v>
                </c:pt>
                <c:pt idx="352">
                  <c:v>44038.666666666701</c:v>
                </c:pt>
                <c:pt idx="353">
                  <c:v>44038.677083333299</c:v>
                </c:pt>
                <c:pt idx="354">
                  <c:v>44038.6875</c:v>
                </c:pt>
                <c:pt idx="355">
                  <c:v>44038.697916666701</c:v>
                </c:pt>
                <c:pt idx="356">
                  <c:v>44038.708333333299</c:v>
                </c:pt>
                <c:pt idx="357">
                  <c:v>44038.71875</c:v>
                </c:pt>
                <c:pt idx="358">
                  <c:v>44038.729166666701</c:v>
                </c:pt>
                <c:pt idx="359">
                  <c:v>44038.739583333299</c:v>
                </c:pt>
                <c:pt idx="360">
                  <c:v>44038.75</c:v>
                </c:pt>
                <c:pt idx="361">
                  <c:v>44038.760416666701</c:v>
                </c:pt>
                <c:pt idx="362">
                  <c:v>44038.770833333299</c:v>
                </c:pt>
                <c:pt idx="363">
                  <c:v>44038.78125</c:v>
                </c:pt>
                <c:pt idx="364">
                  <c:v>44038.791666666701</c:v>
                </c:pt>
                <c:pt idx="365">
                  <c:v>44038.802083333299</c:v>
                </c:pt>
                <c:pt idx="366">
                  <c:v>44038.8125</c:v>
                </c:pt>
                <c:pt idx="367">
                  <c:v>44038.822916666701</c:v>
                </c:pt>
                <c:pt idx="368">
                  <c:v>44038.833333333299</c:v>
                </c:pt>
                <c:pt idx="369">
                  <c:v>44038.84375</c:v>
                </c:pt>
                <c:pt idx="370">
                  <c:v>44038.854166666701</c:v>
                </c:pt>
                <c:pt idx="371">
                  <c:v>44038.864583333299</c:v>
                </c:pt>
                <c:pt idx="372">
                  <c:v>44038.875</c:v>
                </c:pt>
                <c:pt idx="373">
                  <c:v>44038.885416666701</c:v>
                </c:pt>
                <c:pt idx="374">
                  <c:v>44038.895833333299</c:v>
                </c:pt>
                <c:pt idx="375">
                  <c:v>44038.90625</c:v>
                </c:pt>
                <c:pt idx="376">
                  <c:v>44038.916666666701</c:v>
                </c:pt>
                <c:pt idx="377">
                  <c:v>44038.927083333299</c:v>
                </c:pt>
                <c:pt idx="378">
                  <c:v>44038.9375</c:v>
                </c:pt>
                <c:pt idx="379">
                  <c:v>44038.947916666701</c:v>
                </c:pt>
                <c:pt idx="380">
                  <c:v>44038.958333333299</c:v>
                </c:pt>
                <c:pt idx="381">
                  <c:v>44038.96875</c:v>
                </c:pt>
                <c:pt idx="382">
                  <c:v>44038.979166666701</c:v>
                </c:pt>
                <c:pt idx="383">
                  <c:v>44038.989583333299</c:v>
                </c:pt>
                <c:pt idx="384">
                  <c:v>44039</c:v>
                </c:pt>
                <c:pt idx="385">
                  <c:v>44039.010416666701</c:v>
                </c:pt>
                <c:pt idx="386">
                  <c:v>44039.020833333299</c:v>
                </c:pt>
                <c:pt idx="387">
                  <c:v>44039.03125</c:v>
                </c:pt>
                <c:pt idx="388">
                  <c:v>44039.041666666701</c:v>
                </c:pt>
                <c:pt idx="389">
                  <c:v>44039.052083333299</c:v>
                </c:pt>
                <c:pt idx="390">
                  <c:v>44039.0625</c:v>
                </c:pt>
                <c:pt idx="391">
                  <c:v>44039.072916666701</c:v>
                </c:pt>
                <c:pt idx="392">
                  <c:v>44039.083333333299</c:v>
                </c:pt>
                <c:pt idx="393">
                  <c:v>44039.09375</c:v>
                </c:pt>
                <c:pt idx="394">
                  <c:v>44039.104166666701</c:v>
                </c:pt>
                <c:pt idx="395">
                  <c:v>44039.114583333299</c:v>
                </c:pt>
                <c:pt idx="396">
                  <c:v>44039.125</c:v>
                </c:pt>
                <c:pt idx="397">
                  <c:v>44039.135416666701</c:v>
                </c:pt>
                <c:pt idx="398">
                  <c:v>44039.145833333299</c:v>
                </c:pt>
                <c:pt idx="399">
                  <c:v>44039.15625</c:v>
                </c:pt>
                <c:pt idx="400">
                  <c:v>44039.166666666701</c:v>
                </c:pt>
                <c:pt idx="401">
                  <c:v>44039.177083333299</c:v>
                </c:pt>
                <c:pt idx="402">
                  <c:v>44039.1875</c:v>
                </c:pt>
                <c:pt idx="403">
                  <c:v>44039.197916666701</c:v>
                </c:pt>
                <c:pt idx="404">
                  <c:v>44039.208333333299</c:v>
                </c:pt>
                <c:pt idx="405">
                  <c:v>44039.21875</c:v>
                </c:pt>
                <c:pt idx="406">
                  <c:v>44039.229166666701</c:v>
                </c:pt>
                <c:pt idx="407">
                  <c:v>44039.239583333299</c:v>
                </c:pt>
                <c:pt idx="408">
                  <c:v>44039.25</c:v>
                </c:pt>
                <c:pt idx="409">
                  <c:v>44039.260416666701</c:v>
                </c:pt>
                <c:pt idx="410">
                  <c:v>44039.270833333299</c:v>
                </c:pt>
                <c:pt idx="411">
                  <c:v>44039.28125</c:v>
                </c:pt>
                <c:pt idx="412">
                  <c:v>44039.291666666701</c:v>
                </c:pt>
                <c:pt idx="413">
                  <c:v>44039.302083333299</c:v>
                </c:pt>
                <c:pt idx="414">
                  <c:v>44039.3125</c:v>
                </c:pt>
                <c:pt idx="415">
                  <c:v>44039.322916666701</c:v>
                </c:pt>
                <c:pt idx="416">
                  <c:v>44039.333333333299</c:v>
                </c:pt>
                <c:pt idx="417">
                  <c:v>44039.34375</c:v>
                </c:pt>
                <c:pt idx="418">
                  <c:v>44039.354166666701</c:v>
                </c:pt>
                <c:pt idx="419">
                  <c:v>44039.364583333299</c:v>
                </c:pt>
                <c:pt idx="420">
                  <c:v>44039.375</c:v>
                </c:pt>
                <c:pt idx="421">
                  <c:v>44039.385416666701</c:v>
                </c:pt>
                <c:pt idx="422">
                  <c:v>44039.395833333299</c:v>
                </c:pt>
                <c:pt idx="423">
                  <c:v>44039.40625</c:v>
                </c:pt>
                <c:pt idx="424">
                  <c:v>44039.416666666701</c:v>
                </c:pt>
                <c:pt idx="425">
                  <c:v>44039.427083333299</c:v>
                </c:pt>
                <c:pt idx="426">
                  <c:v>44039.4375</c:v>
                </c:pt>
                <c:pt idx="427">
                  <c:v>44039.447916666701</c:v>
                </c:pt>
                <c:pt idx="428">
                  <c:v>44039.458333333299</c:v>
                </c:pt>
                <c:pt idx="429">
                  <c:v>44039.46875</c:v>
                </c:pt>
                <c:pt idx="430">
                  <c:v>44039.479166666701</c:v>
                </c:pt>
                <c:pt idx="431">
                  <c:v>44039.489583333299</c:v>
                </c:pt>
                <c:pt idx="432">
                  <c:v>44039.5</c:v>
                </c:pt>
                <c:pt idx="433">
                  <c:v>44039.510416666701</c:v>
                </c:pt>
                <c:pt idx="434">
                  <c:v>44039.520833333299</c:v>
                </c:pt>
                <c:pt idx="435">
                  <c:v>44039.53125</c:v>
                </c:pt>
                <c:pt idx="436">
                  <c:v>44039.541666666701</c:v>
                </c:pt>
                <c:pt idx="437">
                  <c:v>44039.552083333299</c:v>
                </c:pt>
                <c:pt idx="438">
                  <c:v>44039.5625</c:v>
                </c:pt>
                <c:pt idx="439">
                  <c:v>44039.572916666701</c:v>
                </c:pt>
                <c:pt idx="440">
                  <c:v>44039.583333333299</c:v>
                </c:pt>
                <c:pt idx="441">
                  <c:v>44039.59375</c:v>
                </c:pt>
                <c:pt idx="442">
                  <c:v>44039.604166666701</c:v>
                </c:pt>
                <c:pt idx="443">
                  <c:v>44039.614583333299</c:v>
                </c:pt>
                <c:pt idx="444">
                  <c:v>44039.625</c:v>
                </c:pt>
                <c:pt idx="445">
                  <c:v>44039.635416666701</c:v>
                </c:pt>
                <c:pt idx="446">
                  <c:v>44039.645833333299</c:v>
                </c:pt>
                <c:pt idx="447">
                  <c:v>44039.65625</c:v>
                </c:pt>
                <c:pt idx="448">
                  <c:v>44039.666666666701</c:v>
                </c:pt>
                <c:pt idx="449">
                  <c:v>44039.677083333299</c:v>
                </c:pt>
                <c:pt idx="450">
                  <c:v>44039.6875</c:v>
                </c:pt>
                <c:pt idx="451">
                  <c:v>44039.697916666701</c:v>
                </c:pt>
                <c:pt idx="452">
                  <c:v>44039.708333333299</c:v>
                </c:pt>
                <c:pt idx="453">
                  <c:v>44039.71875</c:v>
                </c:pt>
                <c:pt idx="454">
                  <c:v>44039.729166666701</c:v>
                </c:pt>
                <c:pt idx="455">
                  <c:v>44039.739583333299</c:v>
                </c:pt>
                <c:pt idx="456">
                  <c:v>44039.75</c:v>
                </c:pt>
                <c:pt idx="457">
                  <c:v>44039.760416666701</c:v>
                </c:pt>
                <c:pt idx="458">
                  <c:v>44039.770833333299</c:v>
                </c:pt>
                <c:pt idx="459">
                  <c:v>44039.78125</c:v>
                </c:pt>
                <c:pt idx="460">
                  <c:v>44039.791666666701</c:v>
                </c:pt>
                <c:pt idx="461">
                  <c:v>44039.802083333299</c:v>
                </c:pt>
                <c:pt idx="462">
                  <c:v>44039.8125</c:v>
                </c:pt>
                <c:pt idx="463">
                  <c:v>44039.822916666701</c:v>
                </c:pt>
                <c:pt idx="464">
                  <c:v>44039.833333333299</c:v>
                </c:pt>
                <c:pt idx="465">
                  <c:v>44039.84375</c:v>
                </c:pt>
                <c:pt idx="466">
                  <c:v>44039.854166666701</c:v>
                </c:pt>
                <c:pt idx="467">
                  <c:v>44039.864583333299</c:v>
                </c:pt>
                <c:pt idx="468">
                  <c:v>44039.875</c:v>
                </c:pt>
                <c:pt idx="469">
                  <c:v>44039.885416666701</c:v>
                </c:pt>
                <c:pt idx="470">
                  <c:v>44039.895833333299</c:v>
                </c:pt>
                <c:pt idx="471">
                  <c:v>44039.90625</c:v>
                </c:pt>
                <c:pt idx="472">
                  <c:v>44039.916666666701</c:v>
                </c:pt>
                <c:pt idx="473">
                  <c:v>44039.927083333299</c:v>
                </c:pt>
                <c:pt idx="474">
                  <c:v>44039.9375</c:v>
                </c:pt>
                <c:pt idx="475">
                  <c:v>44039.947916666701</c:v>
                </c:pt>
                <c:pt idx="476">
                  <c:v>44039.958333333299</c:v>
                </c:pt>
                <c:pt idx="477">
                  <c:v>44039.96875</c:v>
                </c:pt>
                <c:pt idx="478">
                  <c:v>44039.979166666701</c:v>
                </c:pt>
                <c:pt idx="479">
                  <c:v>44039.989583333299</c:v>
                </c:pt>
                <c:pt idx="480">
                  <c:v>44040</c:v>
                </c:pt>
                <c:pt idx="481">
                  <c:v>44040.010416666701</c:v>
                </c:pt>
                <c:pt idx="482">
                  <c:v>44040.020833333299</c:v>
                </c:pt>
                <c:pt idx="483">
                  <c:v>44040.03125</c:v>
                </c:pt>
                <c:pt idx="484">
                  <c:v>44040.041666666701</c:v>
                </c:pt>
                <c:pt idx="485">
                  <c:v>44040.052083333299</c:v>
                </c:pt>
                <c:pt idx="486">
                  <c:v>44040.0625</c:v>
                </c:pt>
                <c:pt idx="487">
                  <c:v>44040.072916666701</c:v>
                </c:pt>
                <c:pt idx="488">
                  <c:v>44040.083333333299</c:v>
                </c:pt>
                <c:pt idx="489">
                  <c:v>44040.09375</c:v>
                </c:pt>
                <c:pt idx="490">
                  <c:v>44040.104166666701</c:v>
                </c:pt>
                <c:pt idx="491">
                  <c:v>44040.114583333299</c:v>
                </c:pt>
                <c:pt idx="492">
                  <c:v>44040.125</c:v>
                </c:pt>
                <c:pt idx="493">
                  <c:v>44040.135416666701</c:v>
                </c:pt>
                <c:pt idx="494">
                  <c:v>44040.145833333299</c:v>
                </c:pt>
                <c:pt idx="495">
                  <c:v>44040.15625</c:v>
                </c:pt>
                <c:pt idx="496">
                  <c:v>44040.166666666701</c:v>
                </c:pt>
                <c:pt idx="497">
                  <c:v>44040.177083333299</c:v>
                </c:pt>
                <c:pt idx="498">
                  <c:v>44040.1875</c:v>
                </c:pt>
                <c:pt idx="499">
                  <c:v>44040.197916666701</c:v>
                </c:pt>
                <c:pt idx="500">
                  <c:v>44040.208333333299</c:v>
                </c:pt>
                <c:pt idx="501">
                  <c:v>44040.21875</c:v>
                </c:pt>
                <c:pt idx="502">
                  <c:v>44040.229166666701</c:v>
                </c:pt>
                <c:pt idx="503">
                  <c:v>44040.239583333299</c:v>
                </c:pt>
                <c:pt idx="504">
                  <c:v>44040.25</c:v>
                </c:pt>
                <c:pt idx="505">
                  <c:v>44040.260416666701</c:v>
                </c:pt>
                <c:pt idx="506">
                  <c:v>44040.270833333299</c:v>
                </c:pt>
                <c:pt idx="507">
                  <c:v>44040.28125</c:v>
                </c:pt>
                <c:pt idx="508">
                  <c:v>44040.291666666701</c:v>
                </c:pt>
                <c:pt idx="509">
                  <c:v>44040.302083333299</c:v>
                </c:pt>
                <c:pt idx="510">
                  <c:v>44040.3125</c:v>
                </c:pt>
                <c:pt idx="511">
                  <c:v>44040.322916666701</c:v>
                </c:pt>
                <c:pt idx="512">
                  <c:v>44040.333333333299</c:v>
                </c:pt>
                <c:pt idx="513">
                  <c:v>44040.34375</c:v>
                </c:pt>
                <c:pt idx="514">
                  <c:v>44040.354166666701</c:v>
                </c:pt>
                <c:pt idx="515">
                  <c:v>44040.364583333299</c:v>
                </c:pt>
                <c:pt idx="516">
                  <c:v>44040.375</c:v>
                </c:pt>
                <c:pt idx="517">
                  <c:v>44040.385416666701</c:v>
                </c:pt>
                <c:pt idx="518">
                  <c:v>44040.395833333299</c:v>
                </c:pt>
                <c:pt idx="519">
                  <c:v>44040.40625</c:v>
                </c:pt>
                <c:pt idx="520">
                  <c:v>44040.416666666701</c:v>
                </c:pt>
                <c:pt idx="521">
                  <c:v>44040.427083333299</c:v>
                </c:pt>
                <c:pt idx="522">
                  <c:v>44040.4375</c:v>
                </c:pt>
                <c:pt idx="523">
                  <c:v>44040.447916666701</c:v>
                </c:pt>
                <c:pt idx="524">
                  <c:v>44040.458333333299</c:v>
                </c:pt>
                <c:pt idx="525">
                  <c:v>44040.46875</c:v>
                </c:pt>
                <c:pt idx="526">
                  <c:v>44040.479166666701</c:v>
                </c:pt>
                <c:pt idx="527">
                  <c:v>44040.489583333299</c:v>
                </c:pt>
                <c:pt idx="528">
                  <c:v>44040.5</c:v>
                </c:pt>
                <c:pt idx="529">
                  <c:v>44040.510416666701</c:v>
                </c:pt>
                <c:pt idx="530">
                  <c:v>44040.520833333299</c:v>
                </c:pt>
                <c:pt idx="531">
                  <c:v>44040.53125</c:v>
                </c:pt>
                <c:pt idx="532">
                  <c:v>44040.541666666701</c:v>
                </c:pt>
                <c:pt idx="533">
                  <c:v>44040.552083333299</c:v>
                </c:pt>
                <c:pt idx="534">
                  <c:v>44040.5625</c:v>
                </c:pt>
                <c:pt idx="535">
                  <c:v>44040.572916666701</c:v>
                </c:pt>
                <c:pt idx="536">
                  <c:v>44040.583333333299</c:v>
                </c:pt>
                <c:pt idx="537">
                  <c:v>44040.59375</c:v>
                </c:pt>
                <c:pt idx="538">
                  <c:v>44040.604166666701</c:v>
                </c:pt>
                <c:pt idx="539">
                  <c:v>44040.614583333299</c:v>
                </c:pt>
                <c:pt idx="540">
                  <c:v>44040.625</c:v>
                </c:pt>
                <c:pt idx="541">
                  <c:v>44040.635416666701</c:v>
                </c:pt>
                <c:pt idx="542">
                  <c:v>44040.645833333299</c:v>
                </c:pt>
                <c:pt idx="543">
                  <c:v>44040.65625</c:v>
                </c:pt>
                <c:pt idx="544">
                  <c:v>44040.666666666701</c:v>
                </c:pt>
                <c:pt idx="545">
                  <c:v>44040.677083333299</c:v>
                </c:pt>
                <c:pt idx="546">
                  <c:v>44040.6875</c:v>
                </c:pt>
                <c:pt idx="547">
                  <c:v>44040.697916666701</c:v>
                </c:pt>
                <c:pt idx="548">
                  <c:v>44040.708333333299</c:v>
                </c:pt>
                <c:pt idx="549">
                  <c:v>44040.71875</c:v>
                </c:pt>
                <c:pt idx="550">
                  <c:v>44040.729166666701</c:v>
                </c:pt>
                <c:pt idx="551">
                  <c:v>44040.739583333299</c:v>
                </c:pt>
                <c:pt idx="552">
                  <c:v>44040.75</c:v>
                </c:pt>
                <c:pt idx="553">
                  <c:v>44040.760416666701</c:v>
                </c:pt>
                <c:pt idx="554">
                  <c:v>44040.770833333299</c:v>
                </c:pt>
                <c:pt idx="555">
                  <c:v>44040.78125</c:v>
                </c:pt>
                <c:pt idx="556">
                  <c:v>44040.791666666701</c:v>
                </c:pt>
                <c:pt idx="557">
                  <c:v>44040.802083333299</c:v>
                </c:pt>
                <c:pt idx="558">
                  <c:v>44040.8125</c:v>
                </c:pt>
                <c:pt idx="559">
                  <c:v>44040.822916666701</c:v>
                </c:pt>
                <c:pt idx="560">
                  <c:v>44040.833333333299</c:v>
                </c:pt>
                <c:pt idx="561">
                  <c:v>44040.84375</c:v>
                </c:pt>
                <c:pt idx="562">
                  <c:v>44040.854166666701</c:v>
                </c:pt>
                <c:pt idx="563">
                  <c:v>44040.864583333299</c:v>
                </c:pt>
                <c:pt idx="564">
                  <c:v>44040.875</c:v>
                </c:pt>
                <c:pt idx="565">
                  <c:v>44040.885416666701</c:v>
                </c:pt>
                <c:pt idx="566">
                  <c:v>44040.895833333299</c:v>
                </c:pt>
                <c:pt idx="567">
                  <c:v>44040.90625</c:v>
                </c:pt>
                <c:pt idx="568">
                  <c:v>44040.916666666701</c:v>
                </c:pt>
                <c:pt idx="569">
                  <c:v>44040.927083333299</c:v>
                </c:pt>
                <c:pt idx="570">
                  <c:v>44040.9375</c:v>
                </c:pt>
                <c:pt idx="571">
                  <c:v>44040.947916666701</c:v>
                </c:pt>
                <c:pt idx="572">
                  <c:v>44040.958333333299</c:v>
                </c:pt>
                <c:pt idx="573">
                  <c:v>44040.96875</c:v>
                </c:pt>
                <c:pt idx="574">
                  <c:v>44040.979166666701</c:v>
                </c:pt>
                <c:pt idx="575">
                  <c:v>44040.989583333299</c:v>
                </c:pt>
                <c:pt idx="576">
                  <c:v>44041</c:v>
                </c:pt>
                <c:pt idx="577">
                  <c:v>44041.010416666701</c:v>
                </c:pt>
                <c:pt idx="578">
                  <c:v>44041.020833333299</c:v>
                </c:pt>
                <c:pt idx="579">
                  <c:v>44041.03125</c:v>
                </c:pt>
                <c:pt idx="580">
                  <c:v>44041.041666666701</c:v>
                </c:pt>
                <c:pt idx="581">
                  <c:v>44041.052083333299</c:v>
                </c:pt>
                <c:pt idx="582">
                  <c:v>44041.0625</c:v>
                </c:pt>
                <c:pt idx="583">
                  <c:v>44041.072916666701</c:v>
                </c:pt>
                <c:pt idx="584">
                  <c:v>44041.083333333299</c:v>
                </c:pt>
                <c:pt idx="585">
                  <c:v>44041.09375</c:v>
                </c:pt>
                <c:pt idx="586">
                  <c:v>44041.104166666701</c:v>
                </c:pt>
                <c:pt idx="587">
                  <c:v>44041.114583333299</c:v>
                </c:pt>
                <c:pt idx="588">
                  <c:v>44041.125</c:v>
                </c:pt>
                <c:pt idx="589">
                  <c:v>44041.135416666701</c:v>
                </c:pt>
                <c:pt idx="590">
                  <c:v>44041.145833333299</c:v>
                </c:pt>
                <c:pt idx="591">
                  <c:v>44041.15625</c:v>
                </c:pt>
                <c:pt idx="592">
                  <c:v>44041.166666666701</c:v>
                </c:pt>
                <c:pt idx="593">
                  <c:v>44041.177083333299</c:v>
                </c:pt>
                <c:pt idx="594">
                  <c:v>44041.1875</c:v>
                </c:pt>
                <c:pt idx="595">
                  <c:v>44041.197916666701</c:v>
                </c:pt>
                <c:pt idx="596">
                  <c:v>44041.208333333299</c:v>
                </c:pt>
                <c:pt idx="597">
                  <c:v>44041.21875</c:v>
                </c:pt>
                <c:pt idx="598">
                  <c:v>44041.229166666701</c:v>
                </c:pt>
                <c:pt idx="599">
                  <c:v>44041.239583333299</c:v>
                </c:pt>
                <c:pt idx="600">
                  <c:v>44041.25</c:v>
                </c:pt>
                <c:pt idx="601">
                  <c:v>44041.260416666701</c:v>
                </c:pt>
                <c:pt idx="602">
                  <c:v>44041.270833333299</c:v>
                </c:pt>
                <c:pt idx="603">
                  <c:v>44041.28125</c:v>
                </c:pt>
                <c:pt idx="604">
                  <c:v>44041.291666666701</c:v>
                </c:pt>
                <c:pt idx="605">
                  <c:v>44041.302083333299</c:v>
                </c:pt>
                <c:pt idx="606">
                  <c:v>44041.3125</c:v>
                </c:pt>
                <c:pt idx="607">
                  <c:v>44041.322916666701</c:v>
                </c:pt>
                <c:pt idx="608">
                  <c:v>44041.333333333299</c:v>
                </c:pt>
                <c:pt idx="609">
                  <c:v>44041.34375</c:v>
                </c:pt>
                <c:pt idx="610">
                  <c:v>44041.354166666701</c:v>
                </c:pt>
                <c:pt idx="611">
                  <c:v>44041.364583333299</c:v>
                </c:pt>
                <c:pt idx="612">
                  <c:v>44041.375</c:v>
                </c:pt>
                <c:pt idx="613">
                  <c:v>44041.385416666701</c:v>
                </c:pt>
                <c:pt idx="614">
                  <c:v>44041.395833333299</c:v>
                </c:pt>
                <c:pt idx="615">
                  <c:v>44041.40625</c:v>
                </c:pt>
                <c:pt idx="616">
                  <c:v>44041.416666666701</c:v>
                </c:pt>
                <c:pt idx="617">
                  <c:v>44041.427083333299</c:v>
                </c:pt>
                <c:pt idx="618">
                  <c:v>44041.4375</c:v>
                </c:pt>
                <c:pt idx="619">
                  <c:v>44041.447916666701</c:v>
                </c:pt>
                <c:pt idx="620">
                  <c:v>44041.458333333299</c:v>
                </c:pt>
                <c:pt idx="621">
                  <c:v>44041.46875</c:v>
                </c:pt>
                <c:pt idx="622">
                  <c:v>44041.479166666701</c:v>
                </c:pt>
                <c:pt idx="623">
                  <c:v>44041.489583333299</c:v>
                </c:pt>
                <c:pt idx="624">
                  <c:v>44041.5</c:v>
                </c:pt>
                <c:pt idx="625">
                  <c:v>44041.510416666701</c:v>
                </c:pt>
                <c:pt idx="626">
                  <c:v>44041.520833333299</c:v>
                </c:pt>
                <c:pt idx="627">
                  <c:v>44041.53125</c:v>
                </c:pt>
                <c:pt idx="628">
                  <c:v>44041.541666666701</c:v>
                </c:pt>
                <c:pt idx="629">
                  <c:v>44041.552083333299</c:v>
                </c:pt>
                <c:pt idx="630">
                  <c:v>44041.5625</c:v>
                </c:pt>
                <c:pt idx="631">
                  <c:v>44041.572916666701</c:v>
                </c:pt>
                <c:pt idx="632">
                  <c:v>44041.583333333299</c:v>
                </c:pt>
                <c:pt idx="633">
                  <c:v>44041.59375</c:v>
                </c:pt>
                <c:pt idx="634">
                  <c:v>44041.604166666701</c:v>
                </c:pt>
                <c:pt idx="635">
                  <c:v>44041.614583333299</c:v>
                </c:pt>
                <c:pt idx="636">
                  <c:v>44041.625</c:v>
                </c:pt>
                <c:pt idx="637">
                  <c:v>44041.635416666701</c:v>
                </c:pt>
                <c:pt idx="638">
                  <c:v>44041.645833333299</c:v>
                </c:pt>
                <c:pt idx="639">
                  <c:v>44041.65625</c:v>
                </c:pt>
                <c:pt idx="640">
                  <c:v>44041.666666666701</c:v>
                </c:pt>
                <c:pt idx="641">
                  <c:v>44041.677083333299</c:v>
                </c:pt>
                <c:pt idx="642">
                  <c:v>44041.6875</c:v>
                </c:pt>
                <c:pt idx="643">
                  <c:v>44041.697916666701</c:v>
                </c:pt>
                <c:pt idx="644">
                  <c:v>44041.708333333299</c:v>
                </c:pt>
                <c:pt idx="645">
                  <c:v>44041.71875</c:v>
                </c:pt>
                <c:pt idx="646">
                  <c:v>44041.729166666701</c:v>
                </c:pt>
                <c:pt idx="647">
                  <c:v>44041.739583333299</c:v>
                </c:pt>
                <c:pt idx="648">
                  <c:v>44041.75</c:v>
                </c:pt>
                <c:pt idx="649">
                  <c:v>44041.760416666701</c:v>
                </c:pt>
                <c:pt idx="650">
                  <c:v>44041.770833333299</c:v>
                </c:pt>
                <c:pt idx="651">
                  <c:v>44041.78125</c:v>
                </c:pt>
                <c:pt idx="652">
                  <c:v>44041.791666666701</c:v>
                </c:pt>
                <c:pt idx="653">
                  <c:v>44041.802083333299</c:v>
                </c:pt>
                <c:pt idx="654">
                  <c:v>44041.8125</c:v>
                </c:pt>
                <c:pt idx="655">
                  <c:v>44041.822916666701</c:v>
                </c:pt>
                <c:pt idx="656">
                  <c:v>44041.833333333299</c:v>
                </c:pt>
                <c:pt idx="657">
                  <c:v>44041.84375</c:v>
                </c:pt>
                <c:pt idx="658">
                  <c:v>44041.854166666701</c:v>
                </c:pt>
                <c:pt idx="659">
                  <c:v>44041.864583333299</c:v>
                </c:pt>
                <c:pt idx="660">
                  <c:v>44041.875</c:v>
                </c:pt>
                <c:pt idx="661">
                  <c:v>44041.885416666701</c:v>
                </c:pt>
                <c:pt idx="662">
                  <c:v>44041.895833333299</c:v>
                </c:pt>
                <c:pt idx="663">
                  <c:v>44041.90625</c:v>
                </c:pt>
                <c:pt idx="664">
                  <c:v>44041.916666666701</c:v>
                </c:pt>
                <c:pt idx="665">
                  <c:v>44041.927083333299</c:v>
                </c:pt>
                <c:pt idx="666">
                  <c:v>44041.9375</c:v>
                </c:pt>
                <c:pt idx="667">
                  <c:v>44041.947916666701</c:v>
                </c:pt>
                <c:pt idx="668">
                  <c:v>44041.958333333299</c:v>
                </c:pt>
                <c:pt idx="669">
                  <c:v>44041.96875</c:v>
                </c:pt>
                <c:pt idx="670">
                  <c:v>44041.979166666701</c:v>
                </c:pt>
                <c:pt idx="671">
                  <c:v>44041.989583333299</c:v>
                </c:pt>
                <c:pt idx="672">
                  <c:v>44042</c:v>
                </c:pt>
                <c:pt idx="673">
                  <c:v>44042.010416666701</c:v>
                </c:pt>
                <c:pt idx="674">
                  <c:v>44042.020833333299</c:v>
                </c:pt>
                <c:pt idx="675">
                  <c:v>44042.03125</c:v>
                </c:pt>
                <c:pt idx="676">
                  <c:v>44042.041666666701</c:v>
                </c:pt>
                <c:pt idx="677">
                  <c:v>44042.052083333299</c:v>
                </c:pt>
                <c:pt idx="678">
                  <c:v>44042.0625</c:v>
                </c:pt>
                <c:pt idx="679">
                  <c:v>44042.072916666701</c:v>
                </c:pt>
                <c:pt idx="680">
                  <c:v>44042.083333333299</c:v>
                </c:pt>
                <c:pt idx="681">
                  <c:v>44042.09375</c:v>
                </c:pt>
                <c:pt idx="682">
                  <c:v>44042.104166666701</c:v>
                </c:pt>
                <c:pt idx="683">
                  <c:v>44042.114583333299</c:v>
                </c:pt>
                <c:pt idx="684">
                  <c:v>44042.125</c:v>
                </c:pt>
                <c:pt idx="685">
                  <c:v>44042.135416666701</c:v>
                </c:pt>
                <c:pt idx="686">
                  <c:v>44042.145833333299</c:v>
                </c:pt>
                <c:pt idx="687">
                  <c:v>44042.15625</c:v>
                </c:pt>
                <c:pt idx="688">
                  <c:v>44042.166666666701</c:v>
                </c:pt>
                <c:pt idx="689">
                  <c:v>44042.177083333299</c:v>
                </c:pt>
                <c:pt idx="690">
                  <c:v>44042.1875</c:v>
                </c:pt>
                <c:pt idx="691">
                  <c:v>44042.197916666701</c:v>
                </c:pt>
                <c:pt idx="692">
                  <c:v>44042.208333333299</c:v>
                </c:pt>
                <c:pt idx="693">
                  <c:v>44042.21875</c:v>
                </c:pt>
                <c:pt idx="694">
                  <c:v>44042.229166666701</c:v>
                </c:pt>
                <c:pt idx="695">
                  <c:v>44042.239583333299</c:v>
                </c:pt>
                <c:pt idx="696">
                  <c:v>44042.25</c:v>
                </c:pt>
                <c:pt idx="697">
                  <c:v>44042.260416666701</c:v>
                </c:pt>
                <c:pt idx="698">
                  <c:v>44042.270833333299</c:v>
                </c:pt>
                <c:pt idx="699">
                  <c:v>44042.28125</c:v>
                </c:pt>
                <c:pt idx="700">
                  <c:v>44042.291666666701</c:v>
                </c:pt>
                <c:pt idx="701">
                  <c:v>44042.302083333299</c:v>
                </c:pt>
                <c:pt idx="702">
                  <c:v>44042.3125</c:v>
                </c:pt>
                <c:pt idx="703">
                  <c:v>44042.322916666701</c:v>
                </c:pt>
                <c:pt idx="704">
                  <c:v>44042.333333333299</c:v>
                </c:pt>
                <c:pt idx="705">
                  <c:v>44042.34375</c:v>
                </c:pt>
                <c:pt idx="706">
                  <c:v>44042.354166666701</c:v>
                </c:pt>
                <c:pt idx="707">
                  <c:v>44042.364583333299</c:v>
                </c:pt>
                <c:pt idx="708">
                  <c:v>44042.375</c:v>
                </c:pt>
                <c:pt idx="709">
                  <c:v>44042.385416666701</c:v>
                </c:pt>
                <c:pt idx="710">
                  <c:v>44042.395833333299</c:v>
                </c:pt>
                <c:pt idx="711">
                  <c:v>44042.40625</c:v>
                </c:pt>
                <c:pt idx="712">
                  <c:v>44042.416666666701</c:v>
                </c:pt>
                <c:pt idx="713">
                  <c:v>44042.427083333299</c:v>
                </c:pt>
                <c:pt idx="714">
                  <c:v>44042.4375</c:v>
                </c:pt>
                <c:pt idx="715">
                  <c:v>44042.447916666701</c:v>
                </c:pt>
                <c:pt idx="716">
                  <c:v>44042.458333333299</c:v>
                </c:pt>
                <c:pt idx="717">
                  <c:v>44042.46875</c:v>
                </c:pt>
                <c:pt idx="718">
                  <c:v>44042.479166666701</c:v>
                </c:pt>
                <c:pt idx="719">
                  <c:v>44042.489583333299</c:v>
                </c:pt>
                <c:pt idx="720">
                  <c:v>44042.5</c:v>
                </c:pt>
                <c:pt idx="721">
                  <c:v>44042.510416666701</c:v>
                </c:pt>
                <c:pt idx="722">
                  <c:v>44042.520833333299</c:v>
                </c:pt>
                <c:pt idx="723">
                  <c:v>44042.53125</c:v>
                </c:pt>
                <c:pt idx="724">
                  <c:v>44042.541666666701</c:v>
                </c:pt>
                <c:pt idx="725">
                  <c:v>44042.552083333299</c:v>
                </c:pt>
                <c:pt idx="726">
                  <c:v>44042.5625</c:v>
                </c:pt>
                <c:pt idx="727">
                  <c:v>44042.572916666701</c:v>
                </c:pt>
                <c:pt idx="728">
                  <c:v>44042.583333333299</c:v>
                </c:pt>
                <c:pt idx="729">
                  <c:v>44042.59375</c:v>
                </c:pt>
                <c:pt idx="730">
                  <c:v>44042.604166666701</c:v>
                </c:pt>
                <c:pt idx="731">
                  <c:v>44042.614583333299</c:v>
                </c:pt>
                <c:pt idx="732">
                  <c:v>44042.625</c:v>
                </c:pt>
                <c:pt idx="733">
                  <c:v>44042.635416666701</c:v>
                </c:pt>
                <c:pt idx="734">
                  <c:v>44042.645833333299</c:v>
                </c:pt>
                <c:pt idx="735">
                  <c:v>44042.65625</c:v>
                </c:pt>
                <c:pt idx="736">
                  <c:v>44042.666666666701</c:v>
                </c:pt>
                <c:pt idx="737">
                  <c:v>44042.677083333299</c:v>
                </c:pt>
                <c:pt idx="738">
                  <c:v>44042.6875</c:v>
                </c:pt>
                <c:pt idx="739">
                  <c:v>44042.697916666701</c:v>
                </c:pt>
                <c:pt idx="740">
                  <c:v>44042.708333333299</c:v>
                </c:pt>
                <c:pt idx="741">
                  <c:v>44042.71875</c:v>
                </c:pt>
                <c:pt idx="742">
                  <c:v>44042.729166666701</c:v>
                </c:pt>
                <c:pt idx="743">
                  <c:v>44042.739583333299</c:v>
                </c:pt>
                <c:pt idx="744">
                  <c:v>44042.75</c:v>
                </c:pt>
                <c:pt idx="745">
                  <c:v>44042.760416666701</c:v>
                </c:pt>
                <c:pt idx="746">
                  <c:v>44042.770833333299</c:v>
                </c:pt>
                <c:pt idx="747">
                  <c:v>44042.78125</c:v>
                </c:pt>
                <c:pt idx="748">
                  <c:v>44042.791666666701</c:v>
                </c:pt>
                <c:pt idx="749">
                  <c:v>44042.802083333299</c:v>
                </c:pt>
                <c:pt idx="750">
                  <c:v>44042.8125</c:v>
                </c:pt>
                <c:pt idx="751">
                  <c:v>44042.822916666701</c:v>
                </c:pt>
                <c:pt idx="752">
                  <c:v>44042.833333333299</c:v>
                </c:pt>
                <c:pt idx="753">
                  <c:v>44042.84375</c:v>
                </c:pt>
                <c:pt idx="754">
                  <c:v>44042.854166666701</c:v>
                </c:pt>
                <c:pt idx="755">
                  <c:v>44042.864583333299</c:v>
                </c:pt>
                <c:pt idx="756">
                  <c:v>44042.875</c:v>
                </c:pt>
                <c:pt idx="757">
                  <c:v>44042.885416666701</c:v>
                </c:pt>
                <c:pt idx="758">
                  <c:v>44042.895833333299</c:v>
                </c:pt>
                <c:pt idx="759">
                  <c:v>44042.90625</c:v>
                </c:pt>
                <c:pt idx="760">
                  <c:v>44042.916666666701</c:v>
                </c:pt>
                <c:pt idx="761">
                  <c:v>44042.927083333299</c:v>
                </c:pt>
                <c:pt idx="762">
                  <c:v>44042.9375</c:v>
                </c:pt>
                <c:pt idx="763">
                  <c:v>44042.947916666701</c:v>
                </c:pt>
                <c:pt idx="764">
                  <c:v>44042.958333333299</c:v>
                </c:pt>
                <c:pt idx="765">
                  <c:v>44042.96875</c:v>
                </c:pt>
                <c:pt idx="766">
                  <c:v>44042.979166666701</c:v>
                </c:pt>
                <c:pt idx="767">
                  <c:v>44042.989583333299</c:v>
                </c:pt>
                <c:pt idx="768">
                  <c:v>44043</c:v>
                </c:pt>
                <c:pt idx="769">
                  <c:v>44043.010416666701</c:v>
                </c:pt>
                <c:pt idx="770">
                  <c:v>44043.020833333299</c:v>
                </c:pt>
                <c:pt idx="771">
                  <c:v>44043.03125</c:v>
                </c:pt>
                <c:pt idx="772">
                  <c:v>44043.041666666701</c:v>
                </c:pt>
                <c:pt idx="773">
                  <c:v>44043.052083333299</c:v>
                </c:pt>
                <c:pt idx="774">
                  <c:v>44043.0625</c:v>
                </c:pt>
                <c:pt idx="775">
                  <c:v>44043.072916666701</c:v>
                </c:pt>
                <c:pt idx="776">
                  <c:v>44043.083333333299</c:v>
                </c:pt>
                <c:pt idx="777">
                  <c:v>44043.09375</c:v>
                </c:pt>
                <c:pt idx="778">
                  <c:v>44043.104166666701</c:v>
                </c:pt>
                <c:pt idx="779">
                  <c:v>44043.114583333299</c:v>
                </c:pt>
                <c:pt idx="780">
                  <c:v>44043.125</c:v>
                </c:pt>
                <c:pt idx="781">
                  <c:v>44043.135416666701</c:v>
                </c:pt>
                <c:pt idx="782">
                  <c:v>44043.145833333299</c:v>
                </c:pt>
                <c:pt idx="783">
                  <c:v>44043.15625</c:v>
                </c:pt>
                <c:pt idx="784">
                  <c:v>44043.166666666701</c:v>
                </c:pt>
                <c:pt idx="785">
                  <c:v>44043.177083333299</c:v>
                </c:pt>
                <c:pt idx="786">
                  <c:v>44043.1875</c:v>
                </c:pt>
                <c:pt idx="787">
                  <c:v>44043.197916666701</c:v>
                </c:pt>
                <c:pt idx="788">
                  <c:v>44043.208333333299</c:v>
                </c:pt>
                <c:pt idx="789">
                  <c:v>44043.21875</c:v>
                </c:pt>
                <c:pt idx="790">
                  <c:v>44043.229166666701</c:v>
                </c:pt>
                <c:pt idx="791">
                  <c:v>44043.239583333299</c:v>
                </c:pt>
                <c:pt idx="792">
                  <c:v>44043.25</c:v>
                </c:pt>
                <c:pt idx="793">
                  <c:v>44043.260416666701</c:v>
                </c:pt>
                <c:pt idx="794">
                  <c:v>44043.270833333299</c:v>
                </c:pt>
                <c:pt idx="795">
                  <c:v>44043.28125</c:v>
                </c:pt>
                <c:pt idx="796">
                  <c:v>44043.291666666701</c:v>
                </c:pt>
                <c:pt idx="797">
                  <c:v>44043.302083333299</c:v>
                </c:pt>
                <c:pt idx="798">
                  <c:v>44043.3125</c:v>
                </c:pt>
                <c:pt idx="799">
                  <c:v>44043.322916666701</c:v>
                </c:pt>
                <c:pt idx="800">
                  <c:v>44043.333333333299</c:v>
                </c:pt>
                <c:pt idx="801">
                  <c:v>44043.34375</c:v>
                </c:pt>
                <c:pt idx="802">
                  <c:v>44043.354166666701</c:v>
                </c:pt>
                <c:pt idx="803">
                  <c:v>44043.364583333299</c:v>
                </c:pt>
                <c:pt idx="804">
                  <c:v>44043.375</c:v>
                </c:pt>
                <c:pt idx="805">
                  <c:v>44043.385416666701</c:v>
                </c:pt>
                <c:pt idx="806">
                  <c:v>44043.395833333299</c:v>
                </c:pt>
                <c:pt idx="807">
                  <c:v>44043.40625</c:v>
                </c:pt>
                <c:pt idx="808">
                  <c:v>44043.416666666701</c:v>
                </c:pt>
                <c:pt idx="809">
                  <c:v>44043.427083333299</c:v>
                </c:pt>
                <c:pt idx="810">
                  <c:v>44043.4375</c:v>
                </c:pt>
                <c:pt idx="811">
                  <c:v>44043.447916666701</c:v>
                </c:pt>
                <c:pt idx="812">
                  <c:v>44043.458333333299</c:v>
                </c:pt>
                <c:pt idx="813">
                  <c:v>44043.46875</c:v>
                </c:pt>
                <c:pt idx="814">
                  <c:v>44043.479166666701</c:v>
                </c:pt>
                <c:pt idx="815">
                  <c:v>44043.489583333299</c:v>
                </c:pt>
                <c:pt idx="816">
                  <c:v>44043.5</c:v>
                </c:pt>
                <c:pt idx="817">
                  <c:v>44043.510416666701</c:v>
                </c:pt>
                <c:pt idx="818">
                  <c:v>44043.520833333299</c:v>
                </c:pt>
                <c:pt idx="819">
                  <c:v>44043.53125</c:v>
                </c:pt>
                <c:pt idx="820">
                  <c:v>44043.541666666701</c:v>
                </c:pt>
                <c:pt idx="821">
                  <c:v>44043.552083333299</c:v>
                </c:pt>
                <c:pt idx="822">
                  <c:v>44043.5625</c:v>
                </c:pt>
                <c:pt idx="823">
                  <c:v>44043.572916666701</c:v>
                </c:pt>
                <c:pt idx="824">
                  <c:v>44043.583333333299</c:v>
                </c:pt>
                <c:pt idx="825">
                  <c:v>44043.59375</c:v>
                </c:pt>
                <c:pt idx="826">
                  <c:v>44043.604166666701</c:v>
                </c:pt>
                <c:pt idx="827">
                  <c:v>44043.614583333299</c:v>
                </c:pt>
                <c:pt idx="828">
                  <c:v>44043.625</c:v>
                </c:pt>
                <c:pt idx="829">
                  <c:v>44043.635416666701</c:v>
                </c:pt>
                <c:pt idx="830">
                  <c:v>44043.645833333299</c:v>
                </c:pt>
                <c:pt idx="831">
                  <c:v>44043.65625</c:v>
                </c:pt>
                <c:pt idx="832">
                  <c:v>44043.666666666701</c:v>
                </c:pt>
                <c:pt idx="833">
                  <c:v>44043.677083333299</c:v>
                </c:pt>
                <c:pt idx="834">
                  <c:v>44043.6875</c:v>
                </c:pt>
                <c:pt idx="835">
                  <c:v>44043.697916666701</c:v>
                </c:pt>
                <c:pt idx="836">
                  <c:v>44043.708333333299</c:v>
                </c:pt>
                <c:pt idx="837">
                  <c:v>44043.71875</c:v>
                </c:pt>
                <c:pt idx="838">
                  <c:v>44043.729166666701</c:v>
                </c:pt>
                <c:pt idx="839">
                  <c:v>44043.739583333299</c:v>
                </c:pt>
                <c:pt idx="840">
                  <c:v>44043.75</c:v>
                </c:pt>
                <c:pt idx="841">
                  <c:v>44043.760416666701</c:v>
                </c:pt>
                <c:pt idx="842">
                  <c:v>44043.770833333299</c:v>
                </c:pt>
                <c:pt idx="843">
                  <c:v>44043.78125</c:v>
                </c:pt>
                <c:pt idx="844">
                  <c:v>44043.791666666701</c:v>
                </c:pt>
                <c:pt idx="845">
                  <c:v>44043.802083333299</c:v>
                </c:pt>
                <c:pt idx="846">
                  <c:v>44043.8125</c:v>
                </c:pt>
                <c:pt idx="847">
                  <c:v>44043.822916666701</c:v>
                </c:pt>
                <c:pt idx="848">
                  <c:v>44043.833333333299</c:v>
                </c:pt>
                <c:pt idx="849">
                  <c:v>44043.84375</c:v>
                </c:pt>
                <c:pt idx="850">
                  <c:v>44043.854166666701</c:v>
                </c:pt>
                <c:pt idx="851">
                  <c:v>44043.864583333299</c:v>
                </c:pt>
                <c:pt idx="852">
                  <c:v>44043.875</c:v>
                </c:pt>
                <c:pt idx="853">
                  <c:v>44043.885416666701</c:v>
                </c:pt>
                <c:pt idx="854">
                  <c:v>44043.895833333299</c:v>
                </c:pt>
                <c:pt idx="855">
                  <c:v>44043.90625</c:v>
                </c:pt>
                <c:pt idx="856">
                  <c:v>44043.916666666701</c:v>
                </c:pt>
                <c:pt idx="857">
                  <c:v>44043.927083333299</c:v>
                </c:pt>
                <c:pt idx="858">
                  <c:v>44043.9375</c:v>
                </c:pt>
                <c:pt idx="859">
                  <c:v>44043.947916666701</c:v>
                </c:pt>
                <c:pt idx="860">
                  <c:v>44043.958333333299</c:v>
                </c:pt>
                <c:pt idx="861">
                  <c:v>44043.96875</c:v>
                </c:pt>
                <c:pt idx="862">
                  <c:v>44043.979166666701</c:v>
                </c:pt>
                <c:pt idx="863">
                  <c:v>44043.989583333299</c:v>
                </c:pt>
                <c:pt idx="864">
                  <c:v>44044</c:v>
                </c:pt>
              </c:numCache>
            </c:numRef>
          </c:xVal>
          <c:yVal>
            <c:numRef>
              <c:f>'SDG-287-all flow'!$B$2:$B$866</c:f>
              <c:numCache>
                <c:formatCode>General</c:formatCode>
                <c:ptCount val="865"/>
                <c:pt idx="0">
                  <c:v>5.7000000000000002E-2</c:v>
                </c:pt>
                <c:pt idx="1">
                  <c:v>0.2</c:v>
                </c:pt>
                <c:pt idx="2">
                  <c:v>0.02</c:v>
                </c:pt>
                <c:pt idx="3">
                  <c:v>3.5000000000000003E-2</c:v>
                </c:pt>
                <c:pt idx="4">
                  <c:v>8.9999999999999993E-3</c:v>
                </c:pt>
                <c:pt idx="5">
                  <c:v>0</c:v>
                </c:pt>
                <c:pt idx="6">
                  <c:v>0</c:v>
                </c:pt>
                <c:pt idx="7">
                  <c:v>3.0000000000000001E-3</c:v>
                </c:pt>
                <c:pt idx="8">
                  <c:v>3.5000000000000003E-2</c:v>
                </c:pt>
                <c:pt idx="9">
                  <c:v>3.0000000000000001E-3</c:v>
                </c:pt>
                <c:pt idx="10">
                  <c:v>3.0000000000000001E-3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3.0000000000000001E-3</c:v>
                </c:pt>
                <c:pt idx="22">
                  <c:v>8.9999999999999993E-3</c:v>
                </c:pt>
                <c:pt idx="23">
                  <c:v>0</c:v>
                </c:pt>
                <c:pt idx="24">
                  <c:v>3.5000000000000003E-2</c:v>
                </c:pt>
                <c:pt idx="25">
                  <c:v>3.5000000000000003E-2</c:v>
                </c:pt>
                <c:pt idx="26">
                  <c:v>5.7000000000000002E-2</c:v>
                </c:pt>
                <c:pt idx="27">
                  <c:v>3.5000000000000003E-2</c:v>
                </c:pt>
                <c:pt idx="28">
                  <c:v>0.02</c:v>
                </c:pt>
                <c:pt idx="29">
                  <c:v>0.48199999999999998</c:v>
                </c:pt>
                <c:pt idx="30">
                  <c:v>0.12</c:v>
                </c:pt>
                <c:pt idx="31">
                  <c:v>3.5000000000000003E-2</c:v>
                </c:pt>
                <c:pt idx="32">
                  <c:v>3.5000000000000003E-2</c:v>
                </c:pt>
                <c:pt idx="33">
                  <c:v>0.02</c:v>
                </c:pt>
                <c:pt idx="34">
                  <c:v>3.5000000000000003E-2</c:v>
                </c:pt>
                <c:pt idx="35">
                  <c:v>0.12</c:v>
                </c:pt>
                <c:pt idx="36">
                  <c:v>0.152</c:v>
                </c:pt>
                <c:pt idx="37">
                  <c:v>5.7000000000000002E-2</c:v>
                </c:pt>
                <c:pt idx="38">
                  <c:v>5.7000000000000002E-2</c:v>
                </c:pt>
                <c:pt idx="39">
                  <c:v>5.7000000000000002E-2</c:v>
                </c:pt>
                <c:pt idx="40">
                  <c:v>3.5000000000000003E-2</c:v>
                </c:pt>
                <c:pt idx="41">
                  <c:v>0.12</c:v>
                </c:pt>
                <c:pt idx="42">
                  <c:v>0.32300000000000001</c:v>
                </c:pt>
                <c:pt idx="43">
                  <c:v>0.12</c:v>
                </c:pt>
                <c:pt idx="44">
                  <c:v>5.7000000000000002E-2</c:v>
                </c:pt>
                <c:pt idx="45">
                  <c:v>3.5000000000000003E-2</c:v>
                </c:pt>
                <c:pt idx="46">
                  <c:v>0.02</c:v>
                </c:pt>
                <c:pt idx="47">
                  <c:v>8.9999999999999993E-3</c:v>
                </c:pt>
                <c:pt idx="48">
                  <c:v>8.9999999999999993E-3</c:v>
                </c:pt>
                <c:pt idx="49">
                  <c:v>8.9999999999999993E-3</c:v>
                </c:pt>
                <c:pt idx="50">
                  <c:v>8.9999999999999993E-3</c:v>
                </c:pt>
                <c:pt idx="51">
                  <c:v>3.0000000000000001E-3</c:v>
                </c:pt>
                <c:pt idx="52">
                  <c:v>8.9999999999999993E-3</c:v>
                </c:pt>
                <c:pt idx="53">
                  <c:v>0.92200000000000004</c:v>
                </c:pt>
                <c:pt idx="54">
                  <c:v>0.152</c:v>
                </c:pt>
                <c:pt idx="55">
                  <c:v>3.5000000000000003E-2</c:v>
                </c:pt>
                <c:pt idx="56">
                  <c:v>3.5000000000000003E-2</c:v>
                </c:pt>
                <c:pt idx="57">
                  <c:v>8.9999999999999993E-3</c:v>
                </c:pt>
                <c:pt idx="58">
                  <c:v>8.9999999999999993E-3</c:v>
                </c:pt>
                <c:pt idx="59">
                  <c:v>3.0000000000000001E-3</c:v>
                </c:pt>
                <c:pt idx="60">
                  <c:v>3.0000000000000001E-3</c:v>
                </c:pt>
                <c:pt idx="61">
                  <c:v>3.0000000000000001E-3</c:v>
                </c:pt>
                <c:pt idx="62">
                  <c:v>3.0000000000000001E-3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3.0000000000000001E-3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5.7000000000000002E-2</c:v>
                </c:pt>
                <c:pt idx="77">
                  <c:v>5.7000000000000002E-2</c:v>
                </c:pt>
                <c:pt idx="78">
                  <c:v>3.5000000000000003E-2</c:v>
                </c:pt>
                <c:pt idx="79">
                  <c:v>3.5000000000000003E-2</c:v>
                </c:pt>
                <c:pt idx="80">
                  <c:v>3.5000000000000003E-2</c:v>
                </c:pt>
                <c:pt idx="81">
                  <c:v>3.5000000000000003E-2</c:v>
                </c:pt>
                <c:pt idx="82">
                  <c:v>3.5000000000000003E-2</c:v>
                </c:pt>
                <c:pt idx="83">
                  <c:v>3.5000000000000003E-2</c:v>
                </c:pt>
                <c:pt idx="84">
                  <c:v>0.02</c:v>
                </c:pt>
                <c:pt idx="85">
                  <c:v>3.5000000000000003E-2</c:v>
                </c:pt>
                <c:pt idx="86">
                  <c:v>0.02</c:v>
                </c:pt>
                <c:pt idx="87">
                  <c:v>0.02</c:v>
                </c:pt>
                <c:pt idx="88">
                  <c:v>0.02</c:v>
                </c:pt>
                <c:pt idx="89">
                  <c:v>0.02</c:v>
                </c:pt>
                <c:pt idx="90">
                  <c:v>0.02</c:v>
                </c:pt>
                <c:pt idx="91">
                  <c:v>0.02</c:v>
                </c:pt>
                <c:pt idx="92">
                  <c:v>0.02</c:v>
                </c:pt>
                <c:pt idx="93">
                  <c:v>0.02</c:v>
                </c:pt>
                <c:pt idx="94">
                  <c:v>3.5000000000000003E-2</c:v>
                </c:pt>
                <c:pt idx="95">
                  <c:v>0.02</c:v>
                </c:pt>
                <c:pt idx="96">
                  <c:v>3.5000000000000003E-2</c:v>
                </c:pt>
                <c:pt idx="97">
                  <c:v>0.02</c:v>
                </c:pt>
                <c:pt idx="98">
                  <c:v>0.02</c:v>
                </c:pt>
                <c:pt idx="99">
                  <c:v>0.02</c:v>
                </c:pt>
                <c:pt idx="100">
                  <c:v>0.02</c:v>
                </c:pt>
                <c:pt idx="101">
                  <c:v>0.02</c:v>
                </c:pt>
                <c:pt idx="102">
                  <c:v>0.02</c:v>
                </c:pt>
                <c:pt idx="103">
                  <c:v>0.02</c:v>
                </c:pt>
                <c:pt idx="104">
                  <c:v>0.32300000000000001</c:v>
                </c:pt>
                <c:pt idx="105">
                  <c:v>8.5000000000000006E-2</c:v>
                </c:pt>
                <c:pt idx="106">
                  <c:v>3.5000000000000003E-2</c:v>
                </c:pt>
                <c:pt idx="107">
                  <c:v>0.02</c:v>
                </c:pt>
                <c:pt idx="108">
                  <c:v>8.9999999999999993E-3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0.02</c:v>
                </c:pt>
                <c:pt idx="119">
                  <c:v>3.5000000000000003E-2</c:v>
                </c:pt>
                <c:pt idx="120">
                  <c:v>0.12</c:v>
                </c:pt>
                <c:pt idx="121">
                  <c:v>8.5000000000000006E-2</c:v>
                </c:pt>
                <c:pt idx="122">
                  <c:v>0.02</c:v>
                </c:pt>
                <c:pt idx="123">
                  <c:v>8.9999999999999993E-3</c:v>
                </c:pt>
                <c:pt idx="124">
                  <c:v>3.0000000000000001E-3</c:v>
                </c:pt>
                <c:pt idx="125">
                  <c:v>3.0000000000000001E-3</c:v>
                </c:pt>
                <c:pt idx="126">
                  <c:v>1.7290000000000001</c:v>
                </c:pt>
                <c:pt idx="127">
                  <c:v>8.5000000000000006E-2</c:v>
                </c:pt>
                <c:pt idx="128">
                  <c:v>3.5000000000000003E-2</c:v>
                </c:pt>
                <c:pt idx="129">
                  <c:v>8.9999999999999993E-3</c:v>
                </c:pt>
                <c:pt idx="130">
                  <c:v>8.9999999999999993E-3</c:v>
                </c:pt>
                <c:pt idx="131">
                  <c:v>8.9999999999999993E-3</c:v>
                </c:pt>
                <c:pt idx="132">
                  <c:v>8.9999999999999993E-3</c:v>
                </c:pt>
                <c:pt idx="133">
                  <c:v>8.9999999999999993E-3</c:v>
                </c:pt>
                <c:pt idx="134">
                  <c:v>8.9999999999999993E-3</c:v>
                </c:pt>
                <c:pt idx="135">
                  <c:v>8.9999999999999993E-3</c:v>
                </c:pt>
                <c:pt idx="136">
                  <c:v>3.0000000000000001E-3</c:v>
                </c:pt>
                <c:pt idx="137">
                  <c:v>3.0000000000000001E-3</c:v>
                </c:pt>
                <c:pt idx="138">
                  <c:v>3.0000000000000001E-3</c:v>
                </c:pt>
                <c:pt idx="139">
                  <c:v>3.0000000000000001E-3</c:v>
                </c:pt>
                <c:pt idx="140">
                  <c:v>8.9999999999999993E-3</c:v>
                </c:pt>
                <c:pt idx="141">
                  <c:v>8.9999999999999993E-3</c:v>
                </c:pt>
                <c:pt idx="142">
                  <c:v>3.0000000000000001E-3</c:v>
                </c:pt>
                <c:pt idx="143">
                  <c:v>3.0000000000000001E-3</c:v>
                </c:pt>
                <c:pt idx="144">
                  <c:v>3.0000000000000001E-3</c:v>
                </c:pt>
                <c:pt idx="145">
                  <c:v>3.0000000000000001E-3</c:v>
                </c:pt>
                <c:pt idx="146">
                  <c:v>3.0000000000000001E-3</c:v>
                </c:pt>
                <c:pt idx="147">
                  <c:v>3.0000000000000001E-3</c:v>
                </c:pt>
                <c:pt idx="148">
                  <c:v>0</c:v>
                </c:pt>
                <c:pt idx="149">
                  <c:v>3.0000000000000001E-3</c:v>
                </c:pt>
                <c:pt idx="150">
                  <c:v>3.0000000000000001E-3</c:v>
                </c:pt>
                <c:pt idx="151">
                  <c:v>8.9999999999999993E-3</c:v>
                </c:pt>
                <c:pt idx="152">
                  <c:v>8.9999999999999993E-3</c:v>
                </c:pt>
                <c:pt idx="153">
                  <c:v>3.0000000000000001E-3</c:v>
                </c:pt>
                <c:pt idx="154">
                  <c:v>3.0000000000000001E-3</c:v>
                </c:pt>
                <c:pt idx="155">
                  <c:v>8.9999999999999993E-3</c:v>
                </c:pt>
                <c:pt idx="156">
                  <c:v>8.9999999999999993E-3</c:v>
                </c:pt>
                <c:pt idx="157">
                  <c:v>8.9999999999999993E-3</c:v>
                </c:pt>
                <c:pt idx="158">
                  <c:v>3.0000000000000001E-3</c:v>
                </c:pt>
                <c:pt idx="159">
                  <c:v>8.9999999999999993E-3</c:v>
                </c:pt>
                <c:pt idx="160">
                  <c:v>8.9999999999999993E-3</c:v>
                </c:pt>
                <c:pt idx="161">
                  <c:v>8.9999999999999993E-3</c:v>
                </c:pt>
                <c:pt idx="162">
                  <c:v>3.0000000000000001E-3</c:v>
                </c:pt>
                <c:pt idx="163">
                  <c:v>8.9999999999999993E-3</c:v>
                </c:pt>
                <c:pt idx="164">
                  <c:v>3.0000000000000001E-3</c:v>
                </c:pt>
                <c:pt idx="165">
                  <c:v>3.0000000000000001E-3</c:v>
                </c:pt>
                <c:pt idx="166">
                  <c:v>3.0000000000000001E-3</c:v>
                </c:pt>
                <c:pt idx="167">
                  <c:v>3.0000000000000001E-3</c:v>
                </c:pt>
                <c:pt idx="168">
                  <c:v>8.9999999999999993E-3</c:v>
                </c:pt>
                <c:pt idx="169">
                  <c:v>8.9999999999999993E-3</c:v>
                </c:pt>
                <c:pt idx="170">
                  <c:v>8.9999999999999993E-3</c:v>
                </c:pt>
                <c:pt idx="171">
                  <c:v>3.0000000000000001E-3</c:v>
                </c:pt>
                <c:pt idx="172">
                  <c:v>8.9999999999999993E-3</c:v>
                </c:pt>
                <c:pt idx="173">
                  <c:v>8.9999999999999993E-3</c:v>
                </c:pt>
                <c:pt idx="174">
                  <c:v>8.9999999999999993E-3</c:v>
                </c:pt>
                <c:pt idx="175">
                  <c:v>0.02</c:v>
                </c:pt>
                <c:pt idx="176">
                  <c:v>0.02</c:v>
                </c:pt>
                <c:pt idx="177">
                  <c:v>0.02</c:v>
                </c:pt>
                <c:pt idx="178">
                  <c:v>0.02</c:v>
                </c:pt>
                <c:pt idx="179">
                  <c:v>0.02</c:v>
                </c:pt>
                <c:pt idx="180">
                  <c:v>0.02</c:v>
                </c:pt>
                <c:pt idx="181">
                  <c:v>8.9999999999999993E-3</c:v>
                </c:pt>
                <c:pt idx="182">
                  <c:v>8.9999999999999993E-3</c:v>
                </c:pt>
                <c:pt idx="183">
                  <c:v>8.9999999999999993E-3</c:v>
                </c:pt>
                <c:pt idx="184">
                  <c:v>8.9999999999999993E-3</c:v>
                </c:pt>
                <c:pt idx="185">
                  <c:v>8.9999999999999993E-3</c:v>
                </c:pt>
                <c:pt idx="186">
                  <c:v>8.9999999999999993E-3</c:v>
                </c:pt>
                <c:pt idx="187">
                  <c:v>3.0000000000000001E-3</c:v>
                </c:pt>
                <c:pt idx="188">
                  <c:v>3.0000000000000001E-3</c:v>
                </c:pt>
                <c:pt idx="189">
                  <c:v>8.9999999999999993E-3</c:v>
                </c:pt>
                <c:pt idx="190">
                  <c:v>3.0000000000000001E-3</c:v>
                </c:pt>
                <c:pt idx="191">
                  <c:v>3.0000000000000001E-3</c:v>
                </c:pt>
                <c:pt idx="192">
                  <c:v>3.0000000000000001E-3</c:v>
                </c:pt>
                <c:pt idx="193">
                  <c:v>3.0000000000000001E-3</c:v>
                </c:pt>
                <c:pt idx="194">
                  <c:v>3.0000000000000001E-3</c:v>
                </c:pt>
                <c:pt idx="195">
                  <c:v>3.0000000000000001E-3</c:v>
                </c:pt>
                <c:pt idx="196">
                  <c:v>3.0000000000000001E-3</c:v>
                </c:pt>
                <c:pt idx="197">
                  <c:v>3.0000000000000001E-3</c:v>
                </c:pt>
                <c:pt idx="198">
                  <c:v>0</c:v>
                </c:pt>
                <c:pt idx="199">
                  <c:v>8.9999999999999993E-3</c:v>
                </c:pt>
                <c:pt idx="200">
                  <c:v>5.7000000000000002E-2</c:v>
                </c:pt>
                <c:pt idx="201">
                  <c:v>3.5000000000000003E-2</c:v>
                </c:pt>
                <c:pt idx="202">
                  <c:v>3.5000000000000003E-2</c:v>
                </c:pt>
                <c:pt idx="203">
                  <c:v>3.5000000000000003E-2</c:v>
                </c:pt>
                <c:pt idx="204">
                  <c:v>3.5000000000000003E-2</c:v>
                </c:pt>
                <c:pt idx="205">
                  <c:v>3.5000000000000003E-2</c:v>
                </c:pt>
                <c:pt idx="206">
                  <c:v>0.02</c:v>
                </c:pt>
                <c:pt idx="207">
                  <c:v>0.02</c:v>
                </c:pt>
                <c:pt idx="208">
                  <c:v>0.02</c:v>
                </c:pt>
                <c:pt idx="209">
                  <c:v>0.02</c:v>
                </c:pt>
                <c:pt idx="210">
                  <c:v>0.02</c:v>
                </c:pt>
                <c:pt idx="211">
                  <c:v>8.9999999999999993E-3</c:v>
                </c:pt>
                <c:pt idx="212">
                  <c:v>8.9999999999999993E-3</c:v>
                </c:pt>
                <c:pt idx="213">
                  <c:v>0.02</c:v>
                </c:pt>
                <c:pt idx="214">
                  <c:v>3.5000000000000003E-2</c:v>
                </c:pt>
                <c:pt idx="215">
                  <c:v>0.02</c:v>
                </c:pt>
                <c:pt idx="216">
                  <c:v>5.7000000000000002E-2</c:v>
                </c:pt>
                <c:pt idx="217">
                  <c:v>0.02</c:v>
                </c:pt>
                <c:pt idx="218">
                  <c:v>8.9999999999999993E-3</c:v>
                </c:pt>
                <c:pt idx="219">
                  <c:v>3.0000000000000001E-3</c:v>
                </c:pt>
                <c:pt idx="220">
                  <c:v>3.0000000000000001E-3</c:v>
                </c:pt>
                <c:pt idx="221">
                  <c:v>0.57599999999999996</c:v>
                </c:pt>
                <c:pt idx="222">
                  <c:v>8.5000000000000006E-2</c:v>
                </c:pt>
                <c:pt idx="223">
                  <c:v>0.02</c:v>
                </c:pt>
                <c:pt idx="224">
                  <c:v>0.02</c:v>
                </c:pt>
                <c:pt idx="225">
                  <c:v>8.9999999999999993E-3</c:v>
                </c:pt>
                <c:pt idx="226">
                  <c:v>3.0000000000000001E-3</c:v>
                </c:pt>
                <c:pt idx="227">
                  <c:v>3.0000000000000001E-3</c:v>
                </c:pt>
                <c:pt idx="228">
                  <c:v>8.9999999999999993E-3</c:v>
                </c:pt>
                <c:pt idx="229">
                  <c:v>8.9999999999999993E-3</c:v>
                </c:pt>
                <c:pt idx="230">
                  <c:v>8.9999999999999993E-3</c:v>
                </c:pt>
                <c:pt idx="231">
                  <c:v>0.02</c:v>
                </c:pt>
                <c:pt idx="232">
                  <c:v>0.02</c:v>
                </c:pt>
                <c:pt idx="233">
                  <c:v>0.12</c:v>
                </c:pt>
                <c:pt idx="234">
                  <c:v>0.2</c:v>
                </c:pt>
                <c:pt idx="235">
                  <c:v>0.12</c:v>
                </c:pt>
                <c:pt idx="236">
                  <c:v>3.5000000000000003E-2</c:v>
                </c:pt>
                <c:pt idx="237">
                  <c:v>3.5000000000000003E-2</c:v>
                </c:pt>
                <c:pt idx="238">
                  <c:v>3.5000000000000003E-2</c:v>
                </c:pt>
                <c:pt idx="239">
                  <c:v>0.39800000000000002</c:v>
                </c:pt>
                <c:pt idx="240">
                  <c:v>0.25700000000000001</c:v>
                </c:pt>
                <c:pt idx="241">
                  <c:v>0.12</c:v>
                </c:pt>
                <c:pt idx="242">
                  <c:v>5.7000000000000002E-2</c:v>
                </c:pt>
                <c:pt idx="243">
                  <c:v>3.5000000000000003E-2</c:v>
                </c:pt>
                <c:pt idx="244">
                  <c:v>0.02</c:v>
                </c:pt>
                <c:pt idx="245">
                  <c:v>1.2090000000000001</c:v>
                </c:pt>
                <c:pt idx="246">
                  <c:v>0.2</c:v>
                </c:pt>
                <c:pt idx="247">
                  <c:v>5.7000000000000002E-2</c:v>
                </c:pt>
                <c:pt idx="248">
                  <c:v>3.5000000000000003E-2</c:v>
                </c:pt>
                <c:pt idx="249">
                  <c:v>0.02</c:v>
                </c:pt>
                <c:pt idx="250">
                  <c:v>8.9999999999999993E-3</c:v>
                </c:pt>
                <c:pt idx="251">
                  <c:v>8.9999999999999993E-3</c:v>
                </c:pt>
                <c:pt idx="252">
                  <c:v>8.9999999999999993E-3</c:v>
                </c:pt>
                <c:pt idx="253">
                  <c:v>8.9999999999999993E-3</c:v>
                </c:pt>
                <c:pt idx="254">
                  <c:v>8.9999999999999993E-3</c:v>
                </c:pt>
                <c:pt idx="255">
                  <c:v>8.9999999999999993E-3</c:v>
                </c:pt>
                <c:pt idx="256">
                  <c:v>8.9999999999999993E-3</c:v>
                </c:pt>
                <c:pt idx="257">
                  <c:v>8.9999999999999993E-3</c:v>
                </c:pt>
                <c:pt idx="258">
                  <c:v>3.0000000000000001E-3</c:v>
                </c:pt>
                <c:pt idx="259">
                  <c:v>3.0000000000000001E-3</c:v>
                </c:pt>
                <c:pt idx="260">
                  <c:v>8.9999999999999993E-3</c:v>
                </c:pt>
                <c:pt idx="261">
                  <c:v>3.0000000000000001E-3</c:v>
                </c:pt>
                <c:pt idx="262">
                  <c:v>8.9999999999999993E-3</c:v>
                </c:pt>
                <c:pt idx="263">
                  <c:v>8.9999999999999993E-3</c:v>
                </c:pt>
                <c:pt idx="264">
                  <c:v>3.5000000000000003E-2</c:v>
                </c:pt>
                <c:pt idx="265">
                  <c:v>8.9999999999999993E-3</c:v>
                </c:pt>
                <c:pt idx="266">
                  <c:v>8.9999999999999993E-3</c:v>
                </c:pt>
                <c:pt idx="267">
                  <c:v>0.02</c:v>
                </c:pt>
                <c:pt idx="268">
                  <c:v>0.02</c:v>
                </c:pt>
                <c:pt idx="269">
                  <c:v>3.5000000000000003E-2</c:v>
                </c:pt>
                <c:pt idx="270">
                  <c:v>3.5000000000000003E-2</c:v>
                </c:pt>
                <c:pt idx="271">
                  <c:v>5.7000000000000002E-2</c:v>
                </c:pt>
                <c:pt idx="272">
                  <c:v>3.5000000000000003E-2</c:v>
                </c:pt>
                <c:pt idx="273">
                  <c:v>3.5000000000000003E-2</c:v>
                </c:pt>
                <c:pt idx="274">
                  <c:v>0.02</c:v>
                </c:pt>
                <c:pt idx="275">
                  <c:v>0.02</c:v>
                </c:pt>
                <c:pt idx="276">
                  <c:v>0.02</c:v>
                </c:pt>
                <c:pt idx="277">
                  <c:v>0.02</c:v>
                </c:pt>
                <c:pt idx="278">
                  <c:v>0.02</c:v>
                </c:pt>
                <c:pt idx="279">
                  <c:v>0.02</c:v>
                </c:pt>
                <c:pt idx="280">
                  <c:v>0.02</c:v>
                </c:pt>
                <c:pt idx="281">
                  <c:v>0.02</c:v>
                </c:pt>
                <c:pt idx="282">
                  <c:v>0.02</c:v>
                </c:pt>
                <c:pt idx="283">
                  <c:v>0.02</c:v>
                </c:pt>
                <c:pt idx="284">
                  <c:v>0.02</c:v>
                </c:pt>
                <c:pt idx="285">
                  <c:v>8.9999999999999993E-3</c:v>
                </c:pt>
                <c:pt idx="286">
                  <c:v>8.9999999999999993E-3</c:v>
                </c:pt>
                <c:pt idx="287">
                  <c:v>3.0000000000000001E-3</c:v>
                </c:pt>
                <c:pt idx="288">
                  <c:v>3.0000000000000001E-3</c:v>
                </c:pt>
                <c:pt idx="289">
                  <c:v>3.0000000000000001E-3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0.2</c:v>
                </c:pt>
                <c:pt idx="297">
                  <c:v>3.5000000000000003E-2</c:v>
                </c:pt>
                <c:pt idx="298">
                  <c:v>8.9999999999999993E-3</c:v>
                </c:pt>
                <c:pt idx="299">
                  <c:v>8.9999999999999993E-3</c:v>
                </c:pt>
                <c:pt idx="300">
                  <c:v>8.9999999999999993E-3</c:v>
                </c:pt>
                <c:pt idx="301">
                  <c:v>3.0000000000000001E-3</c:v>
                </c:pt>
                <c:pt idx="302">
                  <c:v>3.0000000000000001E-3</c:v>
                </c:pt>
                <c:pt idx="303">
                  <c:v>3.0000000000000001E-3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3.0000000000000001E-3</c:v>
                </c:pt>
                <c:pt idx="310">
                  <c:v>8.9999999999999993E-3</c:v>
                </c:pt>
                <c:pt idx="311">
                  <c:v>3.0000000000000001E-3</c:v>
                </c:pt>
                <c:pt idx="312">
                  <c:v>3.5000000000000003E-2</c:v>
                </c:pt>
                <c:pt idx="313">
                  <c:v>3.5000000000000003E-2</c:v>
                </c:pt>
                <c:pt idx="314">
                  <c:v>3.5000000000000003E-2</c:v>
                </c:pt>
                <c:pt idx="315">
                  <c:v>0</c:v>
                </c:pt>
                <c:pt idx="316">
                  <c:v>0</c:v>
                </c:pt>
                <c:pt idx="317">
                  <c:v>0.48199999999999998</c:v>
                </c:pt>
                <c:pt idx="318">
                  <c:v>1.927</c:v>
                </c:pt>
                <c:pt idx="319">
                  <c:v>0.12</c:v>
                </c:pt>
                <c:pt idx="320">
                  <c:v>3.5000000000000003E-2</c:v>
                </c:pt>
                <c:pt idx="321">
                  <c:v>0.02</c:v>
                </c:pt>
                <c:pt idx="322">
                  <c:v>3.0000000000000001E-3</c:v>
                </c:pt>
                <c:pt idx="323">
                  <c:v>3.0000000000000001E-3</c:v>
                </c:pt>
                <c:pt idx="324">
                  <c:v>3.0000000000000001E-3</c:v>
                </c:pt>
                <c:pt idx="325">
                  <c:v>3.0000000000000001E-3</c:v>
                </c:pt>
                <c:pt idx="326">
                  <c:v>3.0000000000000001E-3</c:v>
                </c:pt>
                <c:pt idx="327">
                  <c:v>3.0000000000000001E-3</c:v>
                </c:pt>
                <c:pt idx="328">
                  <c:v>3.0000000000000001E-3</c:v>
                </c:pt>
                <c:pt idx="329">
                  <c:v>3.0000000000000001E-3</c:v>
                </c:pt>
                <c:pt idx="330">
                  <c:v>8.9999999999999993E-3</c:v>
                </c:pt>
                <c:pt idx="331">
                  <c:v>8.9999999999999993E-3</c:v>
                </c:pt>
                <c:pt idx="332">
                  <c:v>8.9999999999999993E-3</c:v>
                </c:pt>
                <c:pt idx="333">
                  <c:v>8.9999999999999993E-3</c:v>
                </c:pt>
                <c:pt idx="334">
                  <c:v>0.02</c:v>
                </c:pt>
                <c:pt idx="335">
                  <c:v>0.02</c:v>
                </c:pt>
                <c:pt idx="336">
                  <c:v>0.02</c:v>
                </c:pt>
                <c:pt idx="337">
                  <c:v>8.9999999999999993E-3</c:v>
                </c:pt>
                <c:pt idx="338">
                  <c:v>8.9999999999999993E-3</c:v>
                </c:pt>
                <c:pt idx="339">
                  <c:v>0.02</c:v>
                </c:pt>
                <c:pt idx="340">
                  <c:v>0.02</c:v>
                </c:pt>
                <c:pt idx="341">
                  <c:v>1.37</c:v>
                </c:pt>
                <c:pt idx="342">
                  <c:v>0.39800000000000002</c:v>
                </c:pt>
                <c:pt idx="343">
                  <c:v>8.5000000000000006E-2</c:v>
                </c:pt>
                <c:pt idx="344">
                  <c:v>0.02</c:v>
                </c:pt>
                <c:pt idx="345">
                  <c:v>8.9999999999999993E-3</c:v>
                </c:pt>
                <c:pt idx="346">
                  <c:v>3.0000000000000001E-3</c:v>
                </c:pt>
                <c:pt idx="347">
                  <c:v>0</c:v>
                </c:pt>
                <c:pt idx="348">
                  <c:v>3.0000000000000001E-3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3.0000000000000001E-3</c:v>
                </c:pt>
                <c:pt idx="358">
                  <c:v>0</c:v>
                </c:pt>
                <c:pt idx="359">
                  <c:v>0</c:v>
                </c:pt>
                <c:pt idx="360">
                  <c:v>3.0000000000000001E-3</c:v>
                </c:pt>
                <c:pt idx="361">
                  <c:v>3.0000000000000001E-3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0.2</c:v>
                </c:pt>
                <c:pt idx="366">
                  <c:v>8.5000000000000006E-2</c:v>
                </c:pt>
                <c:pt idx="367">
                  <c:v>5.7000000000000002E-2</c:v>
                </c:pt>
                <c:pt idx="368">
                  <c:v>8.9999999999999993E-3</c:v>
                </c:pt>
                <c:pt idx="369">
                  <c:v>3.0000000000000001E-3</c:v>
                </c:pt>
                <c:pt idx="370">
                  <c:v>8.9999999999999993E-3</c:v>
                </c:pt>
                <c:pt idx="371">
                  <c:v>3.0000000000000001E-3</c:v>
                </c:pt>
                <c:pt idx="372">
                  <c:v>3.0000000000000001E-3</c:v>
                </c:pt>
                <c:pt idx="373">
                  <c:v>3.0000000000000001E-3</c:v>
                </c:pt>
                <c:pt idx="374">
                  <c:v>3.0000000000000001E-3</c:v>
                </c:pt>
                <c:pt idx="375">
                  <c:v>3.0000000000000001E-3</c:v>
                </c:pt>
                <c:pt idx="376">
                  <c:v>3.0000000000000001E-3</c:v>
                </c:pt>
                <c:pt idx="377">
                  <c:v>3.0000000000000001E-3</c:v>
                </c:pt>
                <c:pt idx="378">
                  <c:v>3.0000000000000001E-3</c:v>
                </c:pt>
                <c:pt idx="379">
                  <c:v>3.0000000000000001E-3</c:v>
                </c:pt>
                <c:pt idx="380">
                  <c:v>0</c:v>
                </c:pt>
                <c:pt idx="381">
                  <c:v>3.0000000000000001E-3</c:v>
                </c:pt>
                <c:pt idx="382">
                  <c:v>0</c:v>
                </c:pt>
                <c:pt idx="383">
                  <c:v>3.0000000000000001E-3</c:v>
                </c:pt>
                <c:pt idx="384">
                  <c:v>0.39800000000000002</c:v>
                </c:pt>
                <c:pt idx="385">
                  <c:v>0.57599999999999996</c:v>
                </c:pt>
                <c:pt idx="386">
                  <c:v>0.32300000000000001</c:v>
                </c:pt>
                <c:pt idx="387">
                  <c:v>0.48199999999999998</c:v>
                </c:pt>
                <c:pt idx="388">
                  <c:v>0.2</c:v>
                </c:pt>
                <c:pt idx="389">
                  <c:v>8.5000000000000006E-2</c:v>
                </c:pt>
                <c:pt idx="390">
                  <c:v>3.5000000000000003E-2</c:v>
                </c:pt>
                <c:pt idx="391">
                  <c:v>0.2</c:v>
                </c:pt>
                <c:pt idx="392">
                  <c:v>0.79600000000000004</c:v>
                </c:pt>
                <c:pt idx="393">
                  <c:v>0.57599999999999996</c:v>
                </c:pt>
                <c:pt idx="394">
                  <c:v>0.32300000000000001</c:v>
                </c:pt>
                <c:pt idx="395">
                  <c:v>0.152</c:v>
                </c:pt>
                <c:pt idx="396">
                  <c:v>0.12</c:v>
                </c:pt>
                <c:pt idx="397">
                  <c:v>5.7000000000000002E-2</c:v>
                </c:pt>
                <c:pt idx="398">
                  <c:v>3.5000000000000003E-2</c:v>
                </c:pt>
                <c:pt idx="399">
                  <c:v>3.5000000000000003E-2</c:v>
                </c:pt>
                <c:pt idx="400">
                  <c:v>0.02</c:v>
                </c:pt>
                <c:pt idx="401">
                  <c:v>8.9999999999999993E-3</c:v>
                </c:pt>
                <c:pt idx="402">
                  <c:v>8.9999999999999993E-3</c:v>
                </c:pt>
                <c:pt idx="403">
                  <c:v>3.0000000000000001E-3</c:v>
                </c:pt>
                <c:pt idx="404">
                  <c:v>3.0000000000000001E-3</c:v>
                </c:pt>
                <c:pt idx="405">
                  <c:v>3.5000000000000003E-2</c:v>
                </c:pt>
                <c:pt idx="406">
                  <c:v>0.152</c:v>
                </c:pt>
                <c:pt idx="407">
                  <c:v>0.12</c:v>
                </c:pt>
                <c:pt idx="408">
                  <c:v>0.39800000000000002</c:v>
                </c:pt>
                <c:pt idx="409">
                  <c:v>0.48199999999999998</c:v>
                </c:pt>
                <c:pt idx="410">
                  <c:v>0.25700000000000001</c:v>
                </c:pt>
                <c:pt idx="411">
                  <c:v>0.152</c:v>
                </c:pt>
                <c:pt idx="412">
                  <c:v>8.5000000000000006E-2</c:v>
                </c:pt>
                <c:pt idx="413">
                  <c:v>5.7000000000000002E-2</c:v>
                </c:pt>
                <c:pt idx="414">
                  <c:v>0.39800000000000002</c:v>
                </c:pt>
                <c:pt idx="415">
                  <c:v>0.57599999999999996</c:v>
                </c:pt>
                <c:pt idx="416">
                  <c:v>0.48199999999999998</c:v>
                </c:pt>
                <c:pt idx="417">
                  <c:v>0.39800000000000002</c:v>
                </c:pt>
                <c:pt idx="418">
                  <c:v>0.2</c:v>
                </c:pt>
                <c:pt idx="419">
                  <c:v>0.152</c:v>
                </c:pt>
                <c:pt idx="420">
                  <c:v>0.12</c:v>
                </c:pt>
                <c:pt idx="421">
                  <c:v>8.5000000000000006E-2</c:v>
                </c:pt>
                <c:pt idx="422">
                  <c:v>5.7000000000000002E-2</c:v>
                </c:pt>
                <c:pt idx="423">
                  <c:v>8.5000000000000006E-2</c:v>
                </c:pt>
                <c:pt idx="424">
                  <c:v>5.7000000000000002E-2</c:v>
                </c:pt>
                <c:pt idx="425">
                  <c:v>5.7000000000000002E-2</c:v>
                </c:pt>
                <c:pt idx="426">
                  <c:v>5.7000000000000002E-2</c:v>
                </c:pt>
                <c:pt idx="427">
                  <c:v>3.5000000000000003E-2</c:v>
                </c:pt>
                <c:pt idx="428">
                  <c:v>3.5000000000000003E-2</c:v>
                </c:pt>
                <c:pt idx="429">
                  <c:v>3.5000000000000003E-2</c:v>
                </c:pt>
                <c:pt idx="430">
                  <c:v>3.5000000000000003E-2</c:v>
                </c:pt>
                <c:pt idx="431">
                  <c:v>3.5000000000000003E-2</c:v>
                </c:pt>
                <c:pt idx="432">
                  <c:v>3.5000000000000003E-2</c:v>
                </c:pt>
                <c:pt idx="433">
                  <c:v>3.5000000000000003E-2</c:v>
                </c:pt>
                <c:pt idx="434">
                  <c:v>3.5000000000000003E-2</c:v>
                </c:pt>
                <c:pt idx="435">
                  <c:v>3.5000000000000003E-2</c:v>
                </c:pt>
                <c:pt idx="436">
                  <c:v>3.5000000000000003E-2</c:v>
                </c:pt>
                <c:pt idx="437">
                  <c:v>3.5000000000000003E-2</c:v>
                </c:pt>
                <c:pt idx="438">
                  <c:v>3.5000000000000003E-2</c:v>
                </c:pt>
                <c:pt idx="439">
                  <c:v>0.02</c:v>
                </c:pt>
                <c:pt idx="440">
                  <c:v>3.5000000000000003E-2</c:v>
                </c:pt>
                <c:pt idx="441">
                  <c:v>0.02</c:v>
                </c:pt>
                <c:pt idx="442">
                  <c:v>3.5000000000000003E-2</c:v>
                </c:pt>
                <c:pt idx="443">
                  <c:v>0.02</c:v>
                </c:pt>
                <c:pt idx="444">
                  <c:v>0.02</c:v>
                </c:pt>
                <c:pt idx="445">
                  <c:v>0.02</c:v>
                </c:pt>
                <c:pt idx="446">
                  <c:v>0.02</c:v>
                </c:pt>
                <c:pt idx="447">
                  <c:v>0.02</c:v>
                </c:pt>
                <c:pt idx="448">
                  <c:v>0.02</c:v>
                </c:pt>
                <c:pt idx="449">
                  <c:v>0.02</c:v>
                </c:pt>
                <c:pt idx="450">
                  <c:v>0.02</c:v>
                </c:pt>
                <c:pt idx="451">
                  <c:v>0.02</c:v>
                </c:pt>
                <c:pt idx="452">
                  <c:v>0.02</c:v>
                </c:pt>
                <c:pt idx="453">
                  <c:v>0.02</c:v>
                </c:pt>
                <c:pt idx="454">
                  <c:v>3.5000000000000003E-2</c:v>
                </c:pt>
                <c:pt idx="455">
                  <c:v>3.5000000000000003E-2</c:v>
                </c:pt>
                <c:pt idx="456">
                  <c:v>3.5000000000000003E-2</c:v>
                </c:pt>
                <c:pt idx="457">
                  <c:v>3.5000000000000003E-2</c:v>
                </c:pt>
                <c:pt idx="458">
                  <c:v>3.5000000000000003E-2</c:v>
                </c:pt>
                <c:pt idx="459">
                  <c:v>3.5000000000000003E-2</c:v>
                </c:pt>
                <c:pt idx="460">
                  <c:v>3.5000000000000003E-2</c:v>
                </c:pt>
                <c:pt idx="461">
                  <c:v>0.79600000000000004</c:v>
                </c:pt>
                <c:pt idx="462">
                  <c:v>0.57599999999999996</c:v>
                </c:pt>
                <c:pt idx="463">
                  <c:v>0.39800000000000002</c:v>
                </c:pt>
                <c:pt idx="464">
                  <c:v>0.32300000000000001</c:v>
                </c:pt>
                <c:pt idx="465">
                  <c:v>0.2</c:v>
                </c:pt>
                <c:pt idx="466">
                  <c:v>0.25700000000000001</c:v>
                </c:pt>
                <c:pt idx="467">
                  <c:v>0.25700000000000001</c:v>
                </c:pt>
                <c:pt idx="468">
                  <c:v>0.25700000000000001</c:v>
                </c:pt>
                <c:pt idx="469">
                  <c:v>0.2</c:v>
                </c:pt>
                <c:pt idx="470">
                  <c:v>0.152</c:v>
                </c:pt>
                <c:pt idx="471">
                  <c:v>0.152</c:v>
                </c:pt>
                <c:pt idx="472">
                  <c:v>0.152</c:v>
                </c:pt>
                <c:pt idx="473">
                  <c:v>0.152</c:v>
                </c:pt>
                <c:pt idx="474">
                  <c:v>0.152</c:v>
                </c:pt>
                <c:pt idx="475">
                  <c:v>0.12</c:v>
                </c:pt>
                <c:pt idx="476">
                  <c:v>0.12</c:v>
                </c:pt>
                <c:pt idx="477">
                  <c:v>0.152</c:v>
                </c:pt>
                <c:pt idx="478">
                  <c:v>0.152</c:v>
                </c:pt>
                <c:pt idx="479">
                  <c:v>0.152</c:v>
                </c:pt>
                <c:pt idx="480">
                  <c:v>0.152</c:v>
                </c:pt>
                <c:pt idx="481">
                  <c:v>0.12</c:v>
                </c:pt>
                <c:pt idx="482">
                  <c:v>0.152</c:v>
                </c:pt>
                <c:pt idx="483">
                  <c:v>0.12</c:v>
                </c:pt>
                <c:pt idx="484">
                  <c:v>0.152</c:v>
                </c:pt>
                <c:pt idx="485">
                  <c:v>0.12</c:v>
                </c:pt>
                <c:pt idx="486">
                  <c:v>0.12</c:v>
                </c:pt>
                <c:pt idx="487">
                  <c:v>0.12</c:v>
                </c:pt>
                <c:pt idx="488">
                  <c:v>0.79600000000000004</c:v>
                </c:pt>
                <c:pt idx="489">
                  <c:v>0.79600000000000004</c:v>
                </c:pt>
                <c:pt idx="490">
                  <c:v>0.57599999999999996</c:v>
                </c:pt>
                <c:pt idx="491">
                  <c:v>0.48199999999999998</c:v>
                </c:pt>
                <c:pt idx="492">
                  <c:v>0.32300000000000001</c:v>
                </c:pt>
                <c:pt idx="493">
                  <c:v>0.2</c:v>
                </c:pt>
                <c:pt idx="494">
                  <c:v>0.2</c:v>
                </c:pt>
                <c:pt idx="495">
                  <c:v>0.12</c:v>
                </c:pt>
                <c:pt idx="496">
                  <c:v>0.12</c:v>
                </c:pt>
                <c:pt idx="497">
                  <c:v>0.12</c:v>
                </c:pt>
                <c:pt idx="498">
                  <c:v>0.12</c:v>
                </c:pt>
                <c:pt idx="499">
                  <c:v>8.5000000000000006E-2</c:v>
                </c:pt>
                <c:pt idx="500">
                  <c:v>8.5000000000000006E-2</c:v>
                </c:pt>
                <c:pt idx="501">
                  <c:v>0.152</c:v>
                </c:pt>
                <c:pt idx="502">
                  <c:v>0.48199999999999998</c:v>
                </c:pt>
                <c:pt idx="503">
                  <c:v>0.48199999999999998</c:v>
                </c:pt>
                <c:pt idx="504">
                  <c:v>0.79600000000000004</c:v>
                </c:pt>
                <c:pt idx="505">
                  <c:v>0.79600000000000004</c:v>
                </c:pt>
                <c:pt idx="506">
                  <c:v>0.57599999999999996</c:v>
                </c:pt>
                <c:pt idx="507">
                  <c:v>0.39800000000000002</c:v>
                </c:pt>
                <c:pt idx="508">
                  <c:v>0.25700000000000001</c:v>
                </c:pt>
                <c:pt idx="509">
                  <c:v>0.92200000000000004</c:v>
                </c:pt>
                <c:pt idx="510">
                  <c:v>2.0840000000000001</c:v>
                </c:pt>
                <c:pt idx="511">
                  <c:v>0.2</c:v>
                </c:pt>
                <c:pt idx="512">
                  <c:v>8.5000000000000006E-2</c:v>
                </c:pt>
                <c:pt idx="513">
                  <c:v>3.5000000000000003E-2</c:v>
                </c:pt>
                <c:pt idx="514">
                  <c:v>8.9999999999999993E-3</c:v>
                </c:pt>
                <c:pt idx="515">
                  <c:v>3.0000000000000001E-3</c:v>
                </c:pt>
                <c:pt idx="516">
                  <c:v>3.0000000000000001E-3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3.0000000000000001E-3</c:v>
                </c:pt>
                <c:pt idx="522">
                  <c:v>5.7000000000000002E-2</c:v>
                </c:pt>
                <c:pt idx="523">
                  <c:v>5.7000000000000002E-2</c:v>
                </c:pt>
                <c:pt idx="524">
                  <c:v>5.7000000000000002E-2</c:v>
                </c:pt>
                <c:pt idx="525">
                  <c:v>0.02</c:v>
                </c:pt>
                <c:pt idx="526">
                  <c:v>0</c:v>
                </c:pt>
                <c:pt idx="527">
                  <c:v>8.9999999999999993E-3</c:v>
                </c:pt>
                <c:pt idx="528">
                  <c:v>0.02</c:v>
                </c:pt>
                <c:pt idx="529">
                  <c:v>3.5000000000000003E-2</c:v>
                </c:pt>
                <c:pt idx="530">
                  <c:v>3.5000000000000003E-2</c:v>
                </c:pt>
                <c:pt idx="531">
                  <c:v>5.7000000000000002E-2</c:v>
                </c:pt>
                <c:pt idx="532">
                  <c:v>3.5000000000000003E-2</c:v>
                </c:pt>
                <c:pt idx="533">
                  <c:v>1.06</c:v>
                </c:pt>
                <c:pt idx="534">
                  <c:v>0.2</c:v>
                </c:pt>
                <c:pt idx="535">
                  <c:v>5.7000000000000002E-2</c:v>
                </c:pt>
                <c:pt idx="536">
                  <c:v>3.5000000000000003E-2</c:v>
                </c:pt>
                <c:pt idx="537">
                  <c:v>3.5000000000000003E-2</c:v>
                </c:pt>
                <c:pt idx="538">
                  <c:v>3.5000000000000003E-2</c:v>
                </c:pt>
                <c:pt idx="539">
                  <c:v>3.5000000000000003E-2</c:v>
                </c:pt>
                <c:pt idx="540">
                  <c:v>3.5000000000000003E-2</c:v>
                </c:pt>
                <c:pt idx="541">
                  <c:v>3.5000000000000003E-2</c:v>
                </c:pt>
                <c:pt idx="542">
                  <c:v>0.02</c:v>
                </c:pt>
                <c:pt idx="543">
                  <c:v>3.5000000000000003E-2</c:v>
                </c:pt>
                <c:pt idx="544">
                  <c:v>0.02</c:v>
                </c:pt>
                <c:pt idx="545">
                  <c:v>3.5000000000000003E-2</c:v>
                </c:pt>
                <c:pt idx="546">
                  <c:v>0.02</c:v>
                </c:pt>
                <c:pt idx="547">
                  <c:v>0.02</c:v>
                </c:pt>
                <c:pt idx="548">
                  <c:v>0.02</c:v>
                </c:pt>
                <c:pt idx="549">
                  <c:v>0.02</c:v>
                </c:pt>
                <c:pt idx="550">
                  <c:v>3.5000000000000003E-2</c:v>
                </c:pt>
                <c:pt idx="551">
                  <c:v>0.02</c:v>
                </c:pt>
                <c:pt idx="552">
                  <c:v>3.5000000000000003E-2</c:v>
                </c:pt>
                <c:pt idx="553">
                  <c:v>3.5000000000000003E-2</c:v>
                </c:pt>
                <c:pt idx="554">
                  <c:v>3.5000000000000003E-2</c:v>
                </c:pt>
                <c:pt idx="555">
                  <c:v>0.152</c:v>
                </c:pt>
                <c:pt idx="556">
                  <c:v>8.5000000000000006E-2</c:v>
                </c:pt>
                <c:pt idx="557">
                  <c:v>0.02</c:v>
                </c:pt>
                <c:pt idx="558">
                  <c:v>0.02</c:v>
                </c:pt>
                <c:pt idx="559">
                  <c:v>0.02</c:v>
                </c:pt>
                <c:pt idx="560">
                  <c:v>0.02</c:v>
                </c:pt>
                <c:pt idx="561">
                  <c:v>0.02</c:v>
                </c:pt>
                <c:pt idx="562">
                  <c:v>8.9999999999999993E-3</c:v>
                </c:pt>
                <c:pt idx="563">
                  <c:v>8.9999999999999993E-3</c:v>
                </c:pt>
                <c:pt idx="564">
                  <c:v>0.02</c:v>
                </c:pt>
                <c:pt idx="565">
                  <c:v>8.9999999999999993E-3</c:v>
                </c:pt>
                <c:pt idx="566">
                  <c:v>8.9999999999999993E-3</c:v>
                </c:pt>
                <c:pt idx="567">
                  <c:v>8.9999999999999993E-3</c:v>
                </c:pt>
                <c:pt idx="568">
                  <c:v>8.9999999999999993E-3</c:v>
                </c:pt>
                <c:pt idx="569">
                  <c:v>8.9999999999999993E-3</c:v>
                </c:pt>
                <c:pt idx="570">
                  <c:v>8.9999999999999993E-3</c:v>
                </c:pt>
                <c:pt idx="571">
                  <c:v>8.9999999999999993E-3</c:v>
                </c:pt>
                <c:pt idx="572">
                  <c:v>8.9999999999999993E-3</c:v>
                </c:pt>
                <c:pt idx="573">
                  <c:v>8.9999999999999993E-3</c:v>
                </c:pt>
                <c:pt idx="574">
                  <c:v>3.0000000000000001E-3</c:v>
                </c:pt>
                <c:pt idx="575">
                  <c:v>8.9999999999999993E-3</c:v>
                </c:pt>
                <c:pt idx="576">
                  <c:v>8.9999999999999993E-3</c:v>
                </c:pt>
                <c:pt idx="577">
                  <c:v>3.0000000000000001E-3</c:v>
                </c:pt>
                <c:pt idx="578">
                  <c:v>8.9999999999999993E-3</c:v>
                </c:pt>
                <c:pt idx="579">
                  <c:v>8.9999999999999993E-3</c:v>
                </c:pt>
                <c:pt idx="580">
                  <c:v>3.0000000000000001E-3</c:v>
                </c:pt>
                <c:pt idx="581">
                  <c:v>3.0000000000000001E-3</c:v>
                </c:pt>
                <c:pt idx="582">
                  <c:v>3.0000000000000001E-3</c:v>
                </c:pt>
                <c:pt idx="583">
                  <c:v>0.02</c:v>
                </c:pt>
                <c:pt idx="584">
                  <c:v>8.5000000000000006E-2</c:v>
                </c:pt>
                <c:pt idx="585">
                  <c:v>8.9999999999999993E-3</c:v>
                </c:pt>
                <c:pt idx="586">
                  <c:v>8.9999999999999993E-3</c:v>
                </c:pt>
                <c:pt idx="587">
                  <c:v>3.0000000000000001E-3</c:v>
                </c:pt>
                <c:pt idx="588">
                  <c:v>8.9999999999999993E-3</c:v>
                </c:pt>
                <c:pt idx="589">
                  <c:v>3.0000000000000001E-3</c:v>
                </c:pt>
                <c:pt idx="590">
                  <c:v>3.0000000000000001E-3</c:v>
                </c:pt>
                <c:pt idx="591">
                  <c:v>0</c:v>
                </c:pt>
                <c:pt idx="592">
                  <c:v>3.0000000000000001E-3</c:v>
                </c:pt>
                <c:pt idx="593">
                  <c:v>8.9999999999999993E-3</c:v>
                </c:pt>
                <c:pt idx="594">
                  <c:v>3.0000000000000001E-3</c:v>
                </c:pt>
                <c:pt idx="595">
                  <c:v>3.0000000000000001E-3</c:v>
                </c:pt>
                <c:pt idx="596">
                  <c:v>3.0000000000000001E-3</c:v>
                </c:pt>
                <c:pt idx="597">
                  <c:v>0.02</c:v>
                </c:pt>
                <c:pt idx="598">
                  <c:v>0.02</c:v>
                </c:pt>
                <c:pt idx="599">
                  <c:v>0.02</c:v>
                </c:pt>
                <c:pt idx="600">
                  <c:v>8.5000000000000006E-2</c:v>
                </c:pt>
                <c:pt idx="601">
                  <c:v>8.5000000000000006E-2</c:v>
                </c:pt>
                <c:pt idx="602">
                  <c:v>5.7000000000000002E-2</c:v>
                </c:pt>
                <c:pt idx="603">
                  <c:v>0.02</c:v>
                </c:pt>
                <c:pt idx="604">
                  <c:v>8.9999999999999993E-3</c:v>
                </c:pt>
                <c:pt idx="605">
                  <c:v>8.9999999999999993E-3</c:v>
                </c:pt>
                <c:pt idx="606">
                  <c:v>8.5000000000000006E-2</c:v>
                </c:pt>
                <c:pt idx="607">
                  <c:v>3.5000000000000003E-2</c:v>
                </c:pt>
                <c:pt idx="608">
                  <c:v>3.5000000000000003E-2</c:v>
                </c:pt>
                <c:pt idx="609">
                  <c:v>0.02</c:v>
                </c:pt>
                <c:pt idx="610">
                  <c:v>0.02</c:v>
                </c:pt>
                <c:pt idx="611">
                  <c:v>0.02</c:v>
                </c:pt>
                <c:pt idx="612">
                  <c:v>0.02</c:v>
                </c:pt>
                <c:pt idx="613">
                  <c:v>3.5000000000000003E-2</c:v>
                </c:pt>
                <c:pt idx="614">
                  <c:v>5.7000000000000002E-2</c:v>
                </c:pt>
                <c:pt idx="615">
                  <c:v>5.7000000000000002E-2</c:v>
                </c:pt>
                <c:pt idx="616">
                  <c:v>3.5000000000000003E-2</c:v>
                </c:pt>
                <c:pt idx="617">
                  <c:v>3.5000000000000003E-2</c:v>
                </c:pt>
                <c:pt idx="618">
                  <c:v>3.5000000000000003E-2</c:v>
                </c:pt>
                <c:pt idx="619">
                  <c:v>3.5000000000000003E-2</c:v>
                </c:pt>
                <c:pt idx="620">
                  <c:v>0.02</c:v>
                </c:pt>
                <c:pt idx="621">
                  <c:v>3.5000000000000003E-2</c:v>
                </c:pt>
                <c:pt idx="622">
                  <c:v>3.5000000000000003E-2</c:v>
                </c:pt>
                <c:pt idx="623">
                  <c:v>0.02</c:v>
                </c:pt>
                <c:pt idx="624">
                  <c:v>0.02</c:v>
                </c:pt>
                <c:pt idx="625">
                  <c:v>8.9999999999999993E-3</c:v>
                </c:pt>
                <c:pt idx="626">
                  <c:v>0.02</c:v>
                </c:pt>
                <c:pt idx="627">
                  <c:v>8.9999999999999993E-3</c:v>
                </c:pt>
                <c:pt idx="628">
                  <c:v>8.9999999999999993E-3</c:v>
                </c:pt>
                <c:pt idx="629">
                  <c:v>0.02</c:v>
                </c:pt>
                <c:pt idx="630">
                  <c:v>0.02</c:v>
                </c:pt>
                <c:pt idx="631">
                  <c:v>0.02</c:v>
                </c:pt>
                <c:pt idx="632">
                  <c:v>8.9999999999999993E-3</c:v>
                </c:pt>
                <c:pt idx="633">
                  <c:v>0.02</c:v>
                </c:pt>
                <c:pt idx="634">
                  <c:v>0.02</c:v>
                </c:pt>
                <c:pt idx="635">
                  <c:v>0.02</c:v>
                </c:pt>
                <c:pt idx="636">
                  <c:v>0.02</c:v>
                </c:pt>
                <c:pt idx="637">
                  <c:v>0.02</c:v>
                </c:pt>
                <c:pt idx="638">
                  <c:v>0.02</c:v>
                </c:pt>
                <c:pt idx="639">
                  <c:v>0.02</c:v>
                </c:pt>
                <c:pt idx="640">
                  <c:v>8.9999999999999993E-3</c:v>
                </c:pt>
                <c:pt idx="641">
                  <c:v>0.02</c:v>
                </c:pt>
                <c:pt idx="642">
                  <c:v>0.02</c:v>
                </c:pt>
                <c:pt idx="643">
                  <c:v>0.02</c:v>
                </c:pt>
                <c:pt idx="644">
                  <c:v>0.02</c:v>
                </c:pt>
                <c:pt idx="645">
                  <c:v>8.9999999999999993E-3</c:v>
                </c:pt>
                <c:pt idx="646">
                  <c:v>0.02</c:v>
                </c:pt>
                <c:pt idx="647">
                  <c:v>3.5000000000000003E-2</c:v>
                </c:pt>
                <c:pt idx="648">
                  <c:v>8.5000000000000006E-2</c:v>
                </c:pt>
                <c:pt idx="649">
                  <c:v>5.7000000000000002E-2</c:v>
                </c:pt>
                <c:pt idx="650">
                  <c:v>8.5000000000000006E-2</c:v>
                </c:pt>
                <c:pt idx="651">
                  <c:v>3.5000000000000003E-2</c:v>
                </c:pt>
                <c:pt idx="652">
                  <c:v>0.02</c:v>
                </c:pt>
                <c:pt idx="653">
                  <c:v>0.02</c:v>
                </c:pt>
                <c:pt idx="654">
                  <c:v>0.02</c:v>
                </c:pt>
                <c:pt idx="655">
                  <c:v>0.02</c:v>
                </c:pt>
                <c:pt idx="656">
                  <c:v>0.02</c:v>
                </c:pt>
                <c:pt idx="657">
                  <c:v>3.5000000000000003E-2</c:v>
                </c:pt>
                <c:pt idx="658">
                  <c:v>3.5000000000000003E-2</c:v>
                </c:pt>
                <c:pt idx="659">
                  <c:v>3.5000000000000003E-2</c:v>
                </c:pt>
                <c:pt idx="660">
                  <c:v>3.5000000000000003E-2</c:v>
                </c:pt>
                <c:pt idx="661">
                  <c:v>3.5000000000000003E-2</c:v>
                </c:pt>
                <c:pt idx="662">
                  <c:v>0.02</c:v>
                </c:pt>
                <c:pt idx="663">
                  <c:v>0.02</c:v>
                </c:pt>
                <c:pt idx="664">
                  <c:v>0.02</c:v>
                </c:pt>
                <c:pt idx="665">
                  <c:v>0.02</c:v>
                </c:pt>
                <c:pt idx="666">
                  <c:v>0.02</c:v>
                </c:pt>
                <c:pt idx="667">
                  <c:v>0.02</c:v>
                </c:pt>
                <c:pt idx="668">
                  <c:v>0.02</c:v>
                </c:pt>
                <c:pt idx="669">
                  <c:v>8.9999999999999993E-3</c:v>
                </c:pt>
                <c:pt idx="670">
                  <c:v>8.9999999999999993E-3</c:v>
                </c:pt>
                <c:pt idx="671">
                  <c:v>0.02</c:v>
                </c:pt>
                <c:pt idx="672">
                  <c:v>0.32300000000000001</c:v>
                </c:pt>
                <c:pt idx="673">
                  <c:v>0.25700000000000001</c:v>
                </c:pt>
                <c:pt idx="674">
                  <c:v>8.5000000000000006E-2</c:v>
                </c:pt>
                <c:pt idx="675">
                  <c:v>0.12</c:v>
                </c:pt>
                <c:pt idx="676">
                  <c:v>0.02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0.25700000000000001</c:v>
                </c:pt>
                <c:pt idx="681">
                  <c:v>0.152</c:v>
                </c:pt>
                <c:pt idx="682">
                  <c:v>8.5000000000000006E-2</c:v>
                </c:pt>
                <c:pt idx="683">
                  <c:v>3.5000000000000003E-2</c:v>
                </c:pt>
                <c:pt idx="684">
                  <c:v>3.5000000000000003E-2</c:v>
                </c:pt>
                <c:pt idx="685">
                  <c:v>3.5000000000000003E-2</c:v>
                </c:pt>
                <c:pt idx="686">
                  <c:v>3.5000000000000003E-2</c:v>
                </c:pt>
                <c:pt idx="687">
                  <c:v>3.5000000000000003E-2</c:v>
                </c:pt>
                <c:pt idx="688">
                  <c:v>0.02</c:v>
                </c:pt>
                <c:pt idx="689">
                  <c:v>0.02</c:v>
                </c:pt>
                <c:pt idx="690">
                  <c:v>8.9999999999999993E-3</c:v>
                </c:pt>
                <c:pt idx="691">
                  <c:v>8.9999999999999993E-3</c:v>
                </c:pt>
                <c:pt idx="692">
                  <c:v>0.02</c:v>
                </c:pt>
                <c:pt idx="693">
                  <c:v>5.7000000000000002E-2</c:v>
                </c:pt>
                <c:pt idx="694">
                  <c:v>8.5000000000000006E-2</c:v>
                </c:pt>
                <c:pt idx="695">
                  <c:v>5.7000000000000002E-2</c:v>
                </c:pt>
                <c:pt idx="696">
                  <c:v>0.12</c:v>
                </c:pt>
                <c:pt idx="697">
                  <c:v>0.12</c:v>
                </c:pt>
                <c:pt idx="698">
                  <c:v>5.7000000000000002E-2</c:v>
                </c:pt>
                <c:pt idx="699">
                  <c:v>3.5000000000000003E-2</c:v>
                </c:pt>
                <c:pt idx="700">
                  <c:v>0.02</c:v>
                </c:pt>
                <c:pt idx="701">
                  <c:v>0.68100000000000005</c:v>
                </c:pt>
                <c:pt idx="702">
                  <c:v>1.7290000000000001</c:v>
                </c:pt>
                <c:pt idx="703">
                  <c:v>0.2</c:v>
                </c:pt>
                <c:pt idx="704">
                  <c:v>5.7000000000000002E-2</c:v>
                </c:pt>
                <c:pt idx="705">
                  <c:v>3.5000000000000003E-2</c:v>
                </c:pt>
                <c:pt idx="706">
                  <c:v>8.9999999999999993E-3</c:v>
                </c:pt>
                <c:pt idx="707">
                  <c:v>8.9999999999999993E-3</c:v>
                </c:pt>
                <c:pt idx="708">
                  <c:v>3.0000000000000001E-3</c:v>
                </c:pt>
                <c:pt idx="709">
                  <c:v>3.0000000000000001E-3</c:v>
                </c:pt>
                <c:pt idx="710">
                  <c:v>3.0000000000000001E-3</c:v>
                </c:pt>
                <c:pt idx="711">
                  <c:v>3.0000000000000001E-3</c:v>
                </c:pt>
                <c:pt idx="712">
                  <c:v>3.0000000000000001E-3</c:v>
                </c:pt>
                <c:pt idx="713">
                  <c:v>3.0000000000000001E-3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0.92200000000000004</c:v>
                </c:pt>
                <c:pt idx="726">
                  <c:v>0.48199999999999998</c:v>
                </c:pt>
                <c:pt idx="727">
                  <c:v>8.5000000000000006E-2</c:v>
                </c:pt>
                <c:pt idx="728">
                  <c:v>3.5000000000000003E-2</c:v>
                </c:pt>
                <c:pt idx="729">
                  <c:v>8.9999999999999993E-3</c:v>
                </c:pt>
                <c:pt idx="730">
                  <c:v>3.0000000000000001E-3</c:v>
                </c:pt>
                <c:pt idx="731">
                  <c:v>3.0000000000000001E-3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3.0000000000000001E-3</c:v>
                </c:pt>
                <c:pt idx="742">
                  <c:v>3.0000000000000001E-3</c:v>
                </c:pt>
                <c:pt idx="743">
                  <c:v>3.0000000000000001E-3</c:v>
                </c:pt>
                <c:pt idx="744">
                  <c:v>3.0000000000000001E-3</c:v>
                </c:pt>
                <c:pt idx="745">
                  <c:v>3.0000000000000001E-3</c:v>
                </c:pt>
                <c:pt idx="746">
                  <c:v>0.152</c:v>
                </c:pt>
                <c:pt idx="747">
                  <c:v>0.2</c:v>
                </c:pt>
                <c:pt idx="748">
                  <c:v>0.152</c:v>
                </c:pt>
                <c:pt idx="749">
                  <c:v>0.12</c:v>
                </c:pt>
                <c:pt idx="750">
                  <c:v>8.5000000000000006E-2</c:v>
                </c:pt>
                <c:pt idx="751">
                  <c:v>5.7000000000000002E-2</c:v>
                </c:pt>
                <c:pt idx="752">
                  <c:v>5.7000000000000002E-2</c:v>
                </c:pt>
                <c:pt idx="753">
                  <c:v>3.5000000000000003E-2</c:v>
                </c:pt>
                <c:pt idx="754">
                  <c:v>3.5000000000000003E-2</c:v>
                </c:pt>
                <c:pt idx="755">
                  <c:v>5.7000000000000002E-2</c:v>
                </c:pt>
                <c:pt idx="756">
                  <c:v>5.7000000000000002E-2</c:v>
                </c:pt>
                <c:pt idx="757">
                  <c:v>5.7000000000000002E-2</c:v>
                </c:pt>
                <c:pt idx="758">
                  <c:v>5.7000000000000002E-2</c:v>
                </c:pt>
                <c:pt idx="759">
                  <c:v>5.7000000000000002E-2</c:v>
                </c:pt>
                <c:pt idx="760">
                  <c:v>5.7000000000000002E-2</c:v>
                </c:pt>
                <c:pt idx="761">
                  <c:v>5.7000000000000002E-2</c:v>
                </c:pt>
                <c:pt idx="762">
                  <c:v>5.7000000000000002E-2</c:v>
                </c:pt>
                <c:pt idx="763">
                  <c:v>8.5000000000000006E-2</c:v>
                </c:pt>
                <c:pt idx="764">
                  <c:v>8.5000000000000006E-2</c:v>
                </c:pt>
                <c:pt idx="765">
                  <c:v>5.7000000000000002E-2</c:v>
                </c:pt>
                <c:pt idx="766">
                  <c:v>5.7000000000000002E-2</c:v>
                </c:pt>
                <c:pt idx="767">
                  <c:v>3.5000000000000003E-2</c:v>
                </c:pt>
                <c:pt idx="768">
                  <c:v>3.5000000000000003E-2</c:v>
                </c:pt>
                <c:pt idx="769">
                  <c:v>3.5000000000000003E-2</c:v>
                </c:pt>
                <c:pt idx="770">
                  <c:v>5.7000000000000002E-2</c:v>
                </c:pt>
                <c:pt idx="771">
                  <c:v>3.5000000000000003E-2</c:v>
                </c:pt>
                <c:pt idx="772">
                  <c:v>5.7000000000000002E-2</c:v>
                </c:pt>
                <c:pt idx="773">
                  <c:v>3.5000000000000003E-2</c:v>
                </c:pt>
                <c:pt idx="774">
                  <c:v>3.5000000000000003E-2</c:v>
                </c:pt>
                <c:pt idx="775">
                  <c:v>8.5000000000000006E-2</c:v>
                </c:pt>
                <c:pt idx="776">
                  <c:v>0.39800000000000002</c:v>
                </c:pt>
                <c:pt idx="777">
                  <c:v>0.25700000000000001</c:v>
                </c:pt>
                <c:pt idx="778">
                  <c:v>0.2</c:v>
                </c:pt>
                <c:pt idx="779">
                  <c:v>0.152</c:v>
                </c:pt>
                <c:pt idx="780">
                  <c:v>0.152</c:v>
                </c:pt>
                <c:pt idx="781">
                  <c:v>8.5000000000000006E-2</c:v>
                </c:pt>
                <c:pt idx="782">
                  <c:v>8.5000000000000006E-2</c:v>
                </c:pt>
                <c:pt idx="783">
                  <c:v>5.7000000000000002E-2</c:v>
                </c:pt>
                <c:pt idx="784">
                  <c:v>5.7000000000000002E-2</c:v>
                </c:pt>
                <c:pt idx="785">
                  <c:v>3.5000000000000003E-2</c:v>
                </c:pt>
                <c:pt idx="786">
                  <c:v>3.5000000000000003E-2</c:v>
                </c:pt>
                <c:pt idx="787">
                  <c:v>3.5000000000000003E-2</c:v>
                </c:pt>
                <c:pt idx="788">
                  <c:v>3.5000000000000003E-2</c:v>
                </c:pt>
                <c:pt idx="789">
                  <c:v>5.7000000000000002E-2</c:v>
                </c:pt>
                <c:pt idx="790">
                  <c:v>0.2</c:v>
                </c:pt>
                <c:pt idx="791">
                  <c:v>0.25700000000000001</c:v>
                </c:pt>
                <c:pt idx="792">
                  <c:v>0.39800000000000002</c:v>
                </c:pt>
                <c:pt idx="793">
                  <c:v>0.39800000000000002</c:v>
                </c:pt>
                <c:pt idx="794">
                  <c:v>0.2</c:v>
                </c:pt>
                <c:pt idx="795">
                  <c:v>0.152</c:v>
                </c:pt>
                <c:pt idx="796">
                  <c:v>0.12</c:v>
                </c:pt>
                <c:pt idx="797">
                  <c:v>0.12</c:v>
                </c:pt>
                <c:pt idx="798">
                  <c:v>0.57599999999999996</c:v>
                </c:pt>
                <c:pt idx="799">
                  <c:v>0.25700000000000001</c:v>
                </c:pt>
                <c:pt idx="800">
                  <c:v>0.39800000000000002</c:v>
                </c:pt>
                <c:pt idx="801">
                  <c:v>0.32300000000000001</c:v>
                </c:pt>
                <c:pt idx="802">
                  <c:v>0.25700000000000001</c:v>
                </c:pt>
                <c:pt idx="803">
                  <c:v>0.2</c:v>
                </c:pt>
                <c:pt idx="804">
                  <c:v>0.2</c:v>
                </c:pt>
                <c:pt idx="805">
                  <c:v>0.2</c:v>
                </c:pt>
                <c:pt idx="806">
                  <c:v>0.152</c:v>
                </c:pt>
                <c:pt idx="807">
                  <c:v>0.2</c:v>
                </c:pt>
                <c:pt idx="808">
                  <c:v>0.152</c:v>
                </c:pt>
                <c:pt idx="809">
                  <c:v>0.152</c:v>
                </c:pt>
                <c:pt idx="810">
                  <c:v>0.2</c:v>
                </c:pt>
                <c:pt idx="811">
                  <c:v>0.152</c:v>
                </c:pt>
                <c:pt idx="812">
                  <c:v>0.12</c:v>
                </c:pt>
                <c:pt idx="813">
                  <c:v>0.12</c:v>
                </c:pt>
                <c:pt idx="814">
                  <c:v>0.152</c:v>
                </c:pt>
                <c:pt idx="815">
                  <c:v>0.12</c:v>
                </c:pt>
                <c:pt idx="816">
                  <c:v>0.12</c:v>
                </c:pt>
                <c:pt idx="817">
                  <c:v>8.5000000000000006E-2</c:v>
                </c:pt>
                <c:pt idx="818">
                  <c:v>0.12</c:v>
                </c:pt>
                <c:pt idx="819">
                  <c:v>8.5000000000000006E-2</c:v>
                </c:pt>
                <c:pt idx="820">
                  <c:v>0.12</c:v>
                </c:pt>
                <c:pt idx="821">
                  <c:v>8.5000000000000006E-2</c:v>
                </c:pt>
                <c:pt idx="822">
                  <c:v>8.5000000000000006E-2</c:v>
                </c:pt>
                <c:pt idx="823">
                  <c:v>8.5000000000000006E-2</c:v>
                </c:pt>
                <c:pt idx="824">
                  <c:v>5.7000000000000002E-2</c:v>
                </c:pt>
                <c:pt idx="825">
                  <c:v>8.5000000000000006E-2</c:v>
                </c:pt>
                <c:pt idx="826">
                  <c:v>8.5000000000000006E-2</c:v>
                </c:pt>
                <c:pt idx="827">
                  <c:v>8.5000000000000006E-2</c:v>
                </c:pt>
                <c:pt idx="828">
                  <c:v>8.5000000000000006E-2</c:v>
                </c:pt>
                <c:pt idx="829">
                  <c:v>0.12</c:v>
                </c:pt>
                <c:pt idx="830">
                  <c:v>0.12</c:v>
                </c:pt>
                <c:pt idx="831">
                  <c:v>8.5000000000000006E-2</c:v>
                </c:pt>
                <c:pt idx="832">
                  <c:v>0.12</c:v>
                </c:pt>
                <c:pt idx="833">
                  <c:v>8.5000000000000006E-2</c:v>
                </c:pt>
                <c:pt idx="834">
                  <c:v>0.12</c:v>
                </c:pt>
                <c:pt idx="835">
                  <c:v>0.12</c:v>
                </c:pt>
                <c:pt idx="836">
                  <c:v>8.5000000000000006E-2</c:v>
                </c:pt>
                <c:pt idx="837">
                  <c:v>8.5000000000000006E-2</c:v>
                </c:pt>
                <c:pt idx="838">
                  <c:v>5.7000000000000002E-2</c:v>
                </c:pt>
                <c:pt idx="839">
                  <c:v>8.5000000000000006E-2</c:v>
                </c:pt>
                <c:pt idx="840">
                  <c:v>8.5000000000000006E-2</c:v>
                </c:pt>
                <c:pt idx="841">
                  <c:v>8.5000000000000006E-2</c:v>
                </c:pt>
                <c:pt idx="842">
                  <c:v>8.5000000000000006E-2</c:v>
                </c:pt>
                <c:pt idx="843">
                  <c:v>8.5000000000000006E-2</c:v>
                </c:pt>
                <c:pt idx="844">
                  <c:v>8.5000000000000006E-2</c:v>
                </c:pt>
                <c:pt idx="845">
                  <c:v>8.5000000000000006E-2</c:v>
                </c:pt>
                <c:pt idx="846">
                  <c:v>8.5000000000000006E-2</c:v>
                </c:pt>
                <c:pt idx="847">
                  <c:v>8.5000000000000006E-2</c:v>
                </c:pt>
                <c:pt idx="848">
                  <c:v>0.12</c:v>
                </c:pt>
                <c:pt idx="849">
                  <c:v>0.152</c:v>
                </c:pt>
                <c:pt idx="850">
                  <c:v>0.12</c:v>
                </c:pt>
                <c:pt idx="851">
                  <c:v>0.2</c:v>
                </c:pt>
                <c:pt idx="852">
                  <c:v>0.25700000000000001</c:v>
                </c:pt>
                <c:pt idx="853">
                  <c:v>0.39800000000000002</c:v>
                </c:pt>
                <c:pt idx="854">
                  <c:v>0.32300000000000001</c:v>
                </c:pt>
                <c:pt idx="855">
                  <c:v>0.32300000000000001</c:v>
                </c:pt>
                <c:pt idx="856">
                  <c:v>0.25700000000000001</c:v>
                </c:pt>
                <c:pt idx="857">
                  <c:v>0.2</c:v>
                </c:pt>
                <c:pt idx="858">
                  <c:v>0.152</c:v>
                </c:pt>
                <c:pt idx="859">
                  <c:v>0.152</c:v>
                </c:pt>
                <c:pt idx="860">
                  <c:v>0.12</c:v>
                </c:pt>
                <c:pt idx="861">
                  <c:v>0.12</c:v>
                </c:pt>
                <c:pt idx="862">
                  <c:v>0.12</c:v>
                </c:pt>
                <c:pt idx="863">
                  <c:v>0.12</c:v>
                </c:pt>
                <c:pt idx="864">
                  <c:v>0.12</c:v>
                </c:pt>
              </c:numCache>
            </c:numRef>
          </c:yVal>
          <c:smooth val="0"/>
        </c:ser>
        <c:ser>
          <c:idx val="1"/>
          <c:order val="1"/>
          <c:tx>
            <c:v>Flow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'SDG-287-stormflow clipped'!$A$2:$A$866</c:f>
              <c:numCache>
                <c:formatCode>yyyy\-mm\-dd\ hh:mm:ss</c:formatCode>
                <c:ptCount val="865"/>
                <c:pt idx="0">
                  <c:v>44035</c:v>
                </c:pt>
                <c:pt idx="1">
                  <c:v>44035.010416666701</c:v>
                </c:pt>
                <c:pt idx="2">
                  <c:v>44035.020833333299</c:v>
                </c:pt>
                <c:pt idx="3">
                  <c:v>44035.03125</c:v>
                </c:pt>
                <c:pt idx="4">
                  <c:v>44035.041666666701</c:v>
                </c:pt>
                <c:pt idx="5">
                  <c:v>44035.052083333299</c:v>
                </c:pt>
                <c:pt idx="6">
                  <c:v>44035.0625</c:v>
                </c:pt>
                <c:pt idx="7">
                  <c:v>44035.072916666701</c:v>
                </c:pt>
                <c:pt idx="8">
                  <c:v>44035.083333333299</c:v>
                </c:pt>
                <c:pt idx="9">
                  <c:v>44035.09375</c:v>
                </c:pt>
                <c:pt idx="10">
                  <c:v>44035.104166666701</c:v>
                </c:pt>
                <c:pt idx="11">
                  <c:v>44035.114583333299</c:v>
                </c:pt>
                <c:pt idx="12">
                  <c:v>44035.125</c:v>
                </c:pt>
                <c:pt idx="13">
                  <c:v>44035.135416666701</c:v>
                </c:pt>
                <c:pt idx="14">
                  <c:v>44035.145833333299</c:v>
                </c:pt>
                <c:pt idx="15">
                  <c:v>44035.15625</c:v>
                </c:pt>
                <c:pt idx="16">
                  <c:v>44035.166666666701</c:v>
                </c:pt>
                <c:pt idx="17">
                  <c:v>44035.177083333299</c:v>
                </c:pt>
                <c:pt idx="18">
                  <c:v>44035.1875</c:v>
                </c:pt>
                <c:pt idx="19">
                  <c:v>44035.197916666701</c:v>
                </c:pt>
                <c:pt idx="20">
                  <c:v>44035.208333333299</c:v>
                </c:pt>
                <c:pt idx="21">
                  <c:v>44035.21875</c:v>
                </c:pt>
                <c:pt idx="22">
                  <c:v>44035.229166666701</c:v>
                </c:pt>
                <c:pt idx="23">
                  <c:v>44035.239583333299</c:v>
                </c:pt>
                <c:pt idx="24">
                  <c:v>44035.25</c:v>
                </c:pt>
                <c:pt idx="25">
                  <c:v>44035.260416666701</c:v>
                </c:pt>
                <c:pt idx="26">
                  <c:v>44035.270833333299</c:v>
                </c:pt>
                <c:pt idx="27">
                  <c:v>44035.28125</c:v>
                </c:pt>
                <c:pt idx="28">
                  <c:v>44035.291666666701</c:v>
                </c:pt>
                <c:pt idx="29">
                  <c:v>44035.302083333299</c:v>
                </c:pt>
                <c:pt idx="30">
                  <c:v>44035.3125</c:v>
                </c:pt>
                <c:pt idx="31">
                  <c:v>44035.322916666701</c:v>
                </c:pt>
                <c:pt idx="32">
                  <c:v>44035.333333333299</c:v>
                </c:pt>
                <c:pt idx="33">
                  <c:v>44035.34375</c:v>
                </c:pt>
                <c:pt idx="34">
                  <c:v>44035.354166666701</c:v>
                </c:pt>
                <c:pt idx="35">
                  <c:v>44035.364583333299</c:v>
                </c:pt>
                <c:pt idx="36">
                  <c:v>44035.375</c:v>
                </c:pt>
                <c:pt idx="37">
                  <c:v>44035.385416666701</c:v>
                </c:pt>
                <c:pt idx="38">
                  <c:v>44035.395833333299</c:v>
                </c:pt>
                <c:pt idx="39">
                  <c:v>44035.40625</c:v>
                </c:pt>
                <c:pt idx="40">
                  <c:v>44035.416666666701</c:v>
                </c:pt>
                <c:pt idx="41">
                  <c:v>44035.427083333299</c:v>
                </c:pt>
                <c:pt idx="42">
                  <c:v>44035.4375</c:v>
                </c:pt>
                <c:pt idx="43">
                  <c:v>44035.447916666701</c:v>
                </c:pt>
                <c:pt idx="44">
                  <c:v>44035.458333333299</c:v>
                </c:pt>
                <c:pt idx="45">
                  <c:v>44035.46875</c:v>
                </c:pt>
                <c:pt idx="46">
                  <c:v>44035.479166666701</c:v>
                </c:pt>
                <c:pt idx="47">
                  <c:v>44035.489583333299</c:v>
                </c:pt>
                <c:pt idx="48">
                  <c:v>44035.5</c:v>
                </c:pt>
                <c:pt idx="49">
                  <c:v>44035.510416666701</c:v>
                </c:pt>
                <c:pt idx="50">
                  <c:v>44035.520833333299</c:v>
                </c:pt>
                <c:pt idx="51">
                  <c:v>44035.53125</c:v>
                </c:pt>
                <c:pt idx="52">
                  <c:v>44035.541666666701</c:v>
                </c:pt>
                <c:pt idx="53">
                  <c:v>44035.552083333299</c:v>
                </c:pt>
                <c:pt idx="54">
                  <c:v>44035.5625</c:v>
                </c:pt>
                <c:pt idx="55">
                  <c:v>44035.572916666701</c:v>
                </c:pt>
                <c:pt idx="56">
                  <c:v>44035.583333333299</c:v>
                </c:pt>
                <c:pt idx="57">
                  <c:v>44035.59375</c:v>
                </c:pt>
                <c:pt idx="58">
                  <c:v>44035.604166666701</c:v>
                </c:pt>
                <c:pt idx="59">
                  <c:v>44035.614583333299</c:v>
                </c:pt>
                <c:pt idx="60">
                  <c:v>44035.625</c:v>
                </c:pt>
                <c:pt idx="61">
                  <c:v>44035.635416666701</c:v>
                </c:pt>
                <c:pt idx="62">
                  <c:v>44035.645833333299</c:v>
                </c:pt>
                <c:pt idx="63">
                  <c:v>44035.65625</c:v>
                </c:pt>
                <c:pt idx="64">
                  <c:v>44035.666666666701</c:v>
                </c:pt>
                <c:pt idx="65">
                  <c:v>44035.677083333299</c:v>
                </c:pt>
                <c:pt idx="66">
                  <c:v>44035.6875</c:v>
                </c:pt>
                <c:pt idx="67">
                  <c:v>44035.697916666701</c:v>
                </c:pt>
                <c:pt idx="68">
                  <c:v>44035.708333333299</c:v>
                </c:pt>
                <c:pt idx="69">
                  <c:v>44035.71875</c:v>
                </c:pt>
                <c:pt idx="70">
                  <c:v>44035.729166666701</c:v>
                </c:pt>
                <c:pt idx="71">
                  <c:v>44035.739583333299</c:v>
                </c:pt>
                <c:pt idx="72">
                  <c:v>44035.75</c:v>
                </c:pt>
                <c:pt idx="73">
                  <c:v>44035.760416666701</c:v>
                </c:pt>
                <c:pt idx="74">
                  <c:v>44035.770833333299</c:v>
                </c:pt>
                <c:pt idx="75">
                  <c:v>44035.78125</c:v>
                </c:pt>
                <c:pt idx="76">
                  <c:v>44035.791666666701</c:v>
                </c:pt>
                <c:pt idx="77">
                  <c:v>44035.802083333299</c:v>
                </c:pt>
                <c:pt idx="78">
                  <c:v>44035.8125</c:v>
                </c:pt>
                <c:pt idx="79">
                  <c:v>44035.822916666701</c:v>
                </c:pt>
                <c:pt idx="80">
                  <c:v>44035.833333333299</c:v>
                </c:pt>
                <c:pt idx="81">
                  <c:v>44035.84375</c:v>
                </c:pt>
                <c:pt idx="82">
                  <c:v>44035.854166666701</c:v>
                </c:pt>
                <c:pt idx="83">
                  <c:v>44035.864583333299</c:v>
                </c:pt>
                <c:pt idx="84">
                  <c:v>44035.875</c:v>
                </c:pt>
                <c:pt idx="85">
                  <c:v>44035.885416666701</c:v>
                </c:pt>
                <c:pt idx="86">
                  <c:v>44035.895833333299</c:v>
                </c:pt>
                <c:pt idx="87">
                  <c:v>44035.90625</c:v>
                </c:pt>
                <c:pt idx="88">
                  <c:v>44035.916666666701</c:v>
                </c:pt>
                <c:pt idx="89">
                  <c:v>44035.927083333299</c:v>
                </c:pt>
                <c:pt idx="90">
                  <c:v>44035.9375</c:v>
                </c:pt>
                <c:pt idx="91">
                  <c:v>44035.947916666701</c:v>
                </c:pt>
                <c:pt idx="92">
                  <c:v>44035.958333333299</c:v>
                </c:pt>
                <c:pt idx="93">
                  <c:v>44035.96875</c:v>
                </c:pt>
                <c:pt idx="94">
                  <c:v>44035.979166666701</c:v>
                </c:pt>
                <c:pt idx="95">
                  <c:v>44035.989583333299</c:v>
                </c:pt>
                <c:pt idx="96">
                  <c:v>44036</c:v>
                </c:pt>
                <c:pt idx="97">
                  <c:v>44036.010416666701</c:v>
                </c:pt>
                <c:pt idx="98">
                  <c:v>44036.020833333299</c:v>
                </c:pt>
                <c:pt idx="99">
                  <c:v>44036.03125</c:v>
                </c:pt>
                <c:pt idx="100">
                  <c:v>44036.041666666701</c:v>
                </c:pt>
                <c:pt idx="101">
                  <c:v>44036.052083333299</c:v>
                </c:pt>
                <c:pt idx="102">
                  <c:v>44036.0625</c:v>
                </c:pt>
                <c:pt idx="103">
                  <c:v>44036.072916666701</c:v>
                </c:pt>
                <c:pt idx="104">
                  <c:v>44036.083333333299</c:v>
                </c:pt>
                <c:pt idx="105">
                  <c:v>44036.09375</c:v>
                </c:pt>
                <c:pt idx="106">
                  <c:v>44036.104166666701</c:v>
                </c:pt>
                <c:pt idx="107">
                  <c:v>44036.114583333299</c:v>
                </c:pt>
                <c:pt idx="108">
                  <c:v>44036.125</c:v>
                </c:pt>
                <c:pt idx="109">
                  <c:v>44036.135416666701</c:v>
                </c:pt>
                <c:pt idx="110">
                  <c:v>44036.145833333299</c:v>
                </c:pt>
                <c:pt idx="111">
                  <c:v>44036.15625</c:v>
                </c:pt>
                <c:pt idx="112">
                  <c:v>44036.166666666701</c:v>
                </c:pt>
                <c:pt idx="113">
                  <c:v>44036.177083333299</c:v>
                </c:pt>
                <c:pt idx="114">
                  <c:v>44036.1875</c:v>
                </c:pt>
                <c:pt idx="115">
                  <c:v>44036.197916666701</c:v>
                </c:pt>
                <c:pt idx="116">
                  <c:v>44036.208333333299</c:v>
                </c:pt>
                <c:pt idx="117">
                  <c:v>44036.21875</c:v>
                </c:pt>
                <c:pt idx="118">
                  <c:v>44036.229166666701</c:v>
                </c:pt>
                <c:pt idx="119">
                  <c:v>44036.239583333299</c:v>
                </c:pt>
                <c:pt idx="120">
                  <c:v>44036.25</c:v>
                </c:pt>
                <c:pt idx="121">
                  <c:v>44036.260416666701</c:v>
                </c:pt>
                <c:pt idx="122">
                  <c:v>44036.270833333299</c:v>
                </c:pt>
                <c:pt idx="123">
                  <c:v>44036.28125</c:v>
                </c:pt>
                <c:pt idx="124">
                  <c:v>44036.291666666701</c:v>
                </c:pt>
                <c:pt idx="125">
                  <c:v>44036.302083333299</c:v>
                </c:pt>
                <c:pt idx="126">
                  <c:v>44036.3125</c:v>
                </c:pt>
                <c:pt idx="127">
                  <c:v>44036.322916666701</c:v>
                </c:pt>
                <c:pt idx="128">
                  <c:v>44036.333333333299</c:v>
                </c:pt>
                <c:pt idx="129">
                  <c:v>44036.34375</c:v>
                </c:pt>
                <c:pt idx="130">
                  <c:v>44036.354166666701</c:v>
                </c:pt>
                <c:pt idx="131">
                  <c:v>44036.364583333299</c:v>
                </c:pt>
                <c:pt idx="132">
                  <c:v>44036.375</c:v>
                </c:pt>
                <c:pt idx="133">
                  <c:v>44036.385416666701</c:v>
                </c:pt>
                <c:pt idx="134">
                  <c:v>44036.395833333299</c:v>
                </c:pt>
                <c:pt idx="135">
                  <c:v>44036.40625</c:v>
                </c:pt>
                <c:pt idx="136">
                  <c:v>44036.416666666701</c:v>
                </c:pt>
                <c:pt idx="137">
                  <c:v>44036.427083333299</c:v>
                </c:pt>
                <c:pt idx="138">
                  <c:v>44036.4375</c:v>
                </c:pt>
                <c:pt idx="139">
                  <c:v>44036.447916666701</c:v>
                </c:pt>
                <c:pt idx="140">
                  <c:v>44036.458333333299</c:v>
                </c:pt>
                <c:pt idx="141">
                  <c:v>44036.46875</c:v>
                </c:pt>
                <c:pt idx="142">
                  <c:v>44036.479166666701</c:v>
                </c:pt>
                <c:pt idx="143">
                  <c:v>44036.489583333299</c:v>
                </c:pt>
                <c:pt idx="144">
                  <c:v>44036.5</c:v>
                </c:pt>
                <c:pt idx="145">
                  <c:v>44036.510416666701</c:v>
                </c:pt>
                <c:pt idx="146">
                  <c:v>44036.520833333299</c:v>
                </c:pt>
                <c:pt idx="147">
                  <c:v>44036.53125</c:v>
                </c:pt>
                <c:pt idx="148">
                  <c:v>44036.541666666701</c:v>
                </c:pt>
                <c:pt idx="149">
                  <c:v>44036.552083333299</c:v>
                </c:pt>
                <c:pt idx="150">
                  <c:v>44036.5625</c:v>
                </c:pt>
                <c:pt idx="151">
                  <c:v>44036.572916666701</c:v>
                </c:pt>
                <c:pt idx="152">
                  <c:v>44036.583333333299</c:v>
                </c:pt>
                <c:pt idx="153">
                  <c:v>44036.59375</c:v>
                </c:pt>
                <c:pt idx="154">
                  <c:v>44036.604166666701</c:v>
                </c:pt>
                <c:pt idx="155">
                  <c:v>44036.614583333299</c:v>
                </c:pt>
                <c:pt idx="156">
                  <c:v>44036.625</c:v>
                </c:pt>
                <c:pt idx="157">
                  <c:v>44036.635416666701</c:v>
                </c:pt>
                <c:pt idx="158">
                  <c:v>44036.645833333299</c:v>
                </c:pt>
                <c:pt idx="159">
                  <c:v>44036.65625</c:v>
                </c:pt>
                <c:pt idx="160">
                  <c:v>44036.666666666701</c:v>
                </c:pt>
                <c:pt idx="161">
                  <c:v>44036.677083333299</c:v>
                </c:pt>
                <c:pt idx="162">
                  <c:v>44036.6875</c:v>
                </c:pt>
                <c:pt idx="163">
                  <c:v>44036.697916666701</c:v>
                </c:pt>
                <c:pt idx="164">
                  <c:v>44036.708333333299</c:v>
                </c:pt>
                <c:pt idx="165">
                  <c:v>44036.71875</c:v>
                </c:pt>
                <c:pt idx="166">
                  <c:v>44036.729166666701</c:v>
                </c:pt>
                <c:pt idx="167">
                  <c:v>44036.739583333299</c:v>
                </c:pt>
                <c:pt idx="168">
                  <c:v>44036.75</c:v>
                </c:pt>
                <c:pt idx="169">
                  <c:v>44036.760416666701</c:v>
                </c:pt>
                <c:pt idx="170">
                  <c:v>44036.770833333299</c:v>
                </c:pt>
                <c:pt idx="171">
                  <c:v>44036.78125</c:v>
                </c:pt>
                <c:pt idx="172">
                  <c:v>44036.791666666701</c:v>
                </c:pt>
                <c:pt idx="173">
                  <c:v>44036.802083333299</c:v>
                </c:pt>
                <c:pt idx="174">
                  <c:v>44036.8125</c:v>
                </c:pt>
                <c:pt idx="175">
                  <c:v>44036.822916666701</c:v>
                </c:pt>
                <c:pt idx="176">
                  <c:v>44036.833333333299</c:v>
                </c:pt>
                <c:pt idx="177">
                  <c:v>44036.84375</c:v>
                </c:pt>
                <c:pt idx="178">
                  <c:v>44036.854166666701</c:v>
                </c:pt>
                <c:pt idx="179">
                  <c:v>44036.864583333299</c:v>
                </c:pt>
                <c:pt idx="180">
                  <c:v>44036.875</c:v>
                </c:pt>
                <c:pt idx="181">
                  <c:v>44036.885416666701</c:v>
                </c:pt>
                <c:pt idx="182">
                  <c:v>44036.895833333299</c:v>
                </c:pt>
                <c:pt idx="183">
                  <c:v>44036.90625</c:v>
                </c:pt>
                <c:pt idx="184">
                  <c:v>44036.916666666701</c:v>
                </c:pt>
                <c:pt idx="185">
                  <c:v>44036.927083333299</c:v>
                </c:pt>
                <c:pt idx="186">
                  <c:v>44036.9375</c:v>
                </c:pt>
                <c:pt idx="187">
                  <c:v>44036.947916666701</c:v>
                </c:pt>
                <c:pt idx="188">
                  <c:v>44036.958333333299</c:v>
                </c:pt>
                <c:pt idx="189">
                  <c:v>44036.96875</c:v>
                </c:pt>
                <c:pt idx="190">
                  <c:v>44036.979166666701</c:v>
                </c:pt>
                <c:pt idx="191">
                  <c:v>44036.989583333299</c:v>
                </c:pt>
                <c:pt idx="192">
                  <c:v>44037</c:v>
                </c:pt>
                <c:pt idx="193">
                  <c:v>44037.010416666701</c:v>
                </c:pt>
                <c:pt idx="194">
                  <c:v>44037.020833333299</c:v>
                </c:pt>
                <c:pt idx="195">
                  <c:v>44037.03125</c:v>
                </c:pt>
                <c:pt idx="196">
                  <c:v>44037.041666666701</c:v>
                </c:pt>
                <c:pt idx="197">
                  <c:v>44037.052083333299</c:v>
                </c:pt>
                <c:pt idx="198">
                  <c:v>44037.0625</c:v>
                </c:pt>
                <c:pt idx="199">
                  <c:v>44037.072916666701</c:v>
                </c:pt>
                <c:pt idx="200">
                  <c:v>44037.083333333299</c:v>
                </c:pt>
                <c:pt idx="201">
                  <c:v>44037.09375</c:v>
                </c:pt>
                <c:pt idx="202">
                  <c:v>44037.104166666701</c:v>
                </c:pt>
                <c:pt idx="203">
                  <c:v>44037.114583333299</c:v>
                </c:pt>
                <c:pt idx="204">
                  <c:v>44037.125</c:v>
                </c:pt>
                <c:pt idx="205">
                  <c:v>44037.135416666701</c:v>
                </c:pt>
                <c:pt idx="206">
                  <c:v>44037.145833333299</c:v>
                </c:pt>
                <c:pt idx="207">
                  <c:v>44037.15625</c:v>
                </c:pt>
                <c:pt idx="208">
                  <c:v>44037.166666666701</c:v>
                </c:pt>
                <c:pt idx="209">
                  <c:v>44037.177083333299</c:v>
                </c:pt>
                <c:pt idx="210">
                  <c:v>44037.1875</c:v>
                </c:pt>
                <c:pt idx="211">
                  <c:v>44037.197916666701</c:v>
                </c:pt>
                <c:pt idx="212">
                  <c:v>44037.208333333299</c:v>
                </c:pt>
                <c:pt idx="213">
                  <c:v>44037.21875</c:v>
                </c:pt>
                <c:pt idx="214">
                  <c:v>44037.229166666701</c:v>
                </c:pt>
                <c:pt idx="215">
                  <c:v>44037.239583333299</c:v>
                </c:pt>
                <c:pt idx="216">
                  <c:v>44037.25</c:v>
                </c:pt>
                <c:pt idx="217">
                  <c:v>44037.260416666701</c:v>
                </c:pt>
                <c:pt idx="218">
                  <c:v>44037.270833333299</c:v>
                </c:pt>
                <c:pt idx="219">
                  <c:v>44037.28125</c:v>
                </c:pt>
                <c:pt idx="220">
                  <c:v>44037.291666666701</c:v>
                </c:pt>
                <c:pt idx="221">
                  <c:v>44037.302083333299</c:v>
                </c:pt>
                <c:pt idx="222">
                  <c:v>44037.3125</c:v>
                </c:pt>
                <c:pt idx="223">
                  <c:v>44037.322916666701</c:v>
                </c:pt>
                <c:pt idx="224">
                  <c:v>44037.333333333299</c:v>
                </c:pt>
                <c:pt idx="225">
                  <c:v>44037.34375</c:v>
                </c:pt>
                <c:pt idx="226">
                  <c:v>44037.354166666701</c:v>
                </c:pt>
                <c:pt idx="227">
                  <c:v>44037.364583333299</c:v>
                </c:pt>
                <c:pt idx="228">
                  <c:v>44037.375</c:v>
                </c:pt>
                <c:pt idx="229">
                  <c:v>44037.385416666701</c:v>
                </c:pt>
                <c:pt idx="230">
                  <c:v>44037.395833333299</c:v>
                </c:pt>
                <c:pt idx="231">
                  <c:v>44037.40625</c:v>
                </c:pt>
                <c:pt idx="232">
                  <c:v>44037.416666666701</c:v>
                </c:pt>
                <c:pt idx="233">
                  <c:v>44037.427083333299</c:v>
                </c:pt>
                <c:pt idx="234">
                  <c:v>44037.4375</c:v>
                </c:pt>
                <c:pt idx="235">
                  <c:v>44037.447916666701</c:v>
                </c:pt>
                <c:pt idx="236">
                  <c:v>44037.458333333299</c:v>
                </c:pt>
                <c:pt idx="237">
                  <c:v>44037.46875</c:v>
                </c:pt>
                <c:pt idx="238">
                  <c:v>44037.479166666701</c:v>
                </c:pt>
                <c:pt idx="239">
                  <c:v>44037.489583333299</c:v>
                </c:pt>
                <c:pt idx="240">
                  <c:v>44037.5</c:v>
                </c:pt>
                <c:pt idx="241">
                  <c:v>44037.510416666701</c:v>
                </c:pt>
                <c:pt idx="242">
                  <c:v>44037.520833333299</c:v>
                </c:pt>
                <c:pt idx="243">
                  <c:v>44037.53125</c:v>
                </c:pt>
                <c:pt idx="244">
                  <c:v>44037.541666666701</c:v>
                </c:pt>
                <c:pt idx="245">
                  <c:v>44037.552083333299</c:v>
                </c:pt>
                <c:pt idx="246">
                  <c:v>44037.5625</c:v>
                </c:pt>
                <c:pt idx="247">
                  <c:v>44037.572916666701</c:v>
                </c:pt>
                <c:pt idx="248">
                  <c:v>44037.583333333299</c:v>
                </c:pt>
                <c:pt idx="249">
                  <c:v>44037.59375</c:v>
                </c:pt>
                <c:pt idx="250">
                  <c:v>44037.604166666701</c:v>
                </c:pt>
                <c:pt idx="251">
                  <c:v>44037.614583333299</c:v>
                </c:pt>
                <c:pt idx="252">
                  <c:v>44037.625</c:v>
                </c:pt>
                <c:pt idx="253">
                  <c:v>44037.635416666701</c:v>
                </c:pt>
                <c:pt idx="254">
                  <c:v>44037.645833333299</c:v>
                </c:pt>
                <c:pt idx="255">
                  <c:v>44037.65625</c:v>
                </c:pt>
                <c:pt idx="256">
                  <c:v>44037.666666666701</c:v>
                </c:pt>
                <c:pt idx="257">
                  <c:v>44037.677083333299</c:v>
                </c:pt>
                <c:pt idx="258">
                  <c:v>44037.6875</c:v>
                </c:pt>
                <c:pt idx="259">
                  <c:v>44037.697916666701</c:v>
                </c:pt>
                <c:pt idx="260">
                  <c:v>44037.708333333299</c:v>
                </c:pt>
                <c:pt idx="261">
                  <c:v>44037.71875</c:v>
                </c:pt>
                <c:pt idx="262">
                  <c:v>44037.729166666701</c:v>
                </c:pt>
                <c:pt idx="263">
                  <c:v>44037.739583333299</c:v>
                </c:pt>
                <c:pt idx="264">
                  <c:v>44037.75</c:v>
                </c:pt>
                <c:pt idx="265">
                  <c:v>44037.760416666701</c:v>
                </c:pt>
                <c:pt idx="266">
                  <c:v>44037.770833333299</c:v>
                </c:pt>
                <c:pt idx="267">
                  <c:v>44037.78125</c:v>
                </c:pt>
                <c:pt idx="268">
                  <c:v>44037.791666666701</c:v>
                </c:pt>
                <c:pt idx="269">
                  <c:v>44037.802083333299</c:v>
                </c:pt>
                <c:pt idx="270">
                  <c:v>44037.8125</c:v>
                </c:pt>
                <c:pt idx="271">
                  <c:v>44037.822916666701</c:v>
                </c:pt>
                <c:pt idx="272">
                  <c:v>44037.833333333299</c:v>
                </c:pt>
                <c:pt idx="273">
                  <c:v>44037.84375</c:v>
                </c:pt>
                <c:pt idx="274">
                  <c:v>44037.854166666701</c:v>
                </c:pt>
                <c:pt idx="275">
                  <c:v>44037.864583333299</c:v>
                </c:pt>
                <c:pt idx="276">
                  <c:v>44037.875</c:v>
                </c:pt>
                <c:pt idx="277">
                  <c:v>44037.885416666701</c:v>
                </c:pt>
                <c:pt idx="278">
                  <c:v>44037.895833333299</c:v>
                </c:pt>
                <c:pt idx="279">
                  <c:v>44037.90625</c:v>
                </c:pt>
                <c:pt idx="280">
                  <c:v>44037.916666666701</c:v>
                </c:pt>
                <c:pt idx="281">
                  <c:v>44037.927083333299</c:v>
                </c:pt>
                <c:pt idx="282">
                  <c:v>44037.9375</c:v>
                </c:pt>
                <c:pt idx="283">
                  <c:v>44037.947916666701</c:v>
                </c:pt>
                <c:pt idx="284">
                  <c:v>44037.958333333299</c:v>
                </c:pt>
                <c:pt idx="285">
                  <c:v>44037.96875</c:v>
                </c:pt>
                <c:pt idx="286">
                  <c:v>44037.979166666701</c:v>
                </c:pt>
                <c:pt idx="287">
                  <c:v>44037.989583333299</c:v>
                </c:pt>
                <c:pt idx="288">
                  <c:v>44038</c:v>
                </c:pt>
                <c:pt idx="289">
                  <c:v>44038.010416666701</c:v>
                </c:pt>
                <c:pt idx="290">
                  <c:v>44038.020833333299</c:v>
                </c:pt>
                <c:pt idx="291">
                  <c:v>44038.03125</c:v>
                </c:pt>
                <c:pt idx="292">
                  <c:v>44038.041666666701</c:v>
                </c:pt>
                <c:pt idx="293">
                  <c:v>44038.052083333299</c:v>
                </c:pt>
                <c:pt idx="294">
                  <c:v>44038.0625</c:v>
                </c:pt>
                <c:pt idx="295">
                  <c:v>44038.072916666701</c:v>
                </c:pt>
                <c:pt idx="296">
                  <c:v>44038.083333333299</c:v>
                </c:pt>
                <c:pt idx="297">
                  <c:v>44038.09375</c:v>
                </c:pt>
                <c:pt idx="298">
                  <c:v>44038.104166666701</c:v>
                </c:pt>
                <c:pt idx="299">
                  <c:v>44038.114583333299</c:v>
                </c:pt>
                <c:pt idx="300">
                  <c:v>44038.125</c:v>
                </c:pt>
                <c:pt idx="301">
                  <c:v>44038.135416666701</c:v>
                </c:pt>
                <c:pt idx="302">
                  <c:v>44038.145833333299</c:v>
                </c:pt>
                <c:pt idx="303">
                  <c:v>44038.15625</c:v>
                </c:pt>
                <c:pt idx="304">
                  <c:v>44038.166666666701</c:v>
                </c:pt>
                <c:pt idx="305">
                  <c:v>44038.177083333299</c:v>
                </c:pt>
                <c:pt idx="306">
                  <c:v>44038.1875</c:v>
                </c:pt>
                <c:pt idx="307">
                  <c:v>44038.197916666701</c:v>
                </c:pt>
                <c:pt idx="308">
                  <c:v>44038.208333333299</c:v>
                </c:pt>
                <c:pt idx="309">
                  <c:v>44038.21875</c:v>
                </c:pt>
                <c:pt idx="310">
                  <c:v>44038.229166666701</c:v>
                </c:pt>
                <c:pt idx="311">
                  <c:v>44038.239583333299</c:v>
                </c:pt>
                <c:pt idx="312">
                  <c:v>44038.25</c:v>
                </c:pt>
                <c:pt idx="313">
                  <c:v>44038.260416666701</c:v>
                </c:pt>
                <c:pt idx="314">
                  <c:v>44038.270833333299</c:v>
                </c:pt>
                <c:pt idx="315">
                  <c:v>44038.28125</c:v>
                </c:pt>
                <c:pt idx="316">
                  <c:v>44038.291666666701</c:v>
                </c:pt>
                <c:pt idx="317">
                  <c:v>44038.302083333299</c:v>
                </c:pt>
                <c:pt idx="318">
                  <c:v>44038.3125</c:v>
                </c:pt>
                <c:pt idx="319">
                  <c:v>44038.322916666701</c:v>
                </c:pt>
                <c:pt idx="320">
                  <c:v>44038.333333333299</c:v>
                </c:pt>
                <c:pt idx="321">
                  <c:v>44038.34375</c:v>
                </c:pt>
                <c:pt idx="322">
                  <c:v>44038.354166666701</c:v>
                </c:pt>
                <c:pt idx="323">
                  <c:v>44038.364583333299</c:v>
                </c:pt>
                <c:pt idx="324">
                  <c:v>44038.375</c:v>
                </c:pt>
                <c:pt idx="325">
                  <c:v>44038.385416666701</c:v>
                </c:pt>
                <c:pt idx="326">
                  <c:v>44038.395833333299</c:v>
                </c:pt>
                <c:pt idx="327">
                  <c:v>44038.40625</c:v>
                </c:pt>
                <c:pt idx="328">
                  <c:v>44038.416666666701</c:v>
                </c:pt>
                <c:pt idx="329">
                  <c:v>44038.427083333299</c:v>
                </c:pt>
                <c:pt idx="330">
                  <c:v>44038.4375</c:v>
                </c:pt>
                <c:pt idx="331">
                  <c:v>44038.447916666701</c:v>
                </c:pt>
                <c:pt idx="332">
                  <c:v>44038.458333333299</c:v>
                </c:pt>
                <c:pt idx="333">
                  <c:v>44038.46875</c:v>
                </c:pt>
                <c:pt idx="334">
                  <c:v>44038.479166666701</c:v>
                </c:pt>
                <c:pt idx="335">
                  <c:v>44038.489583333299</c:v>
                </c:pt>
                <c:pt idx="336">
                  <c:v>44038.5</c:v>
                </c:pt>
                <c:pt idx="337">
                  <c:v>44038.510416666701</c:v>
                </c:pt>
                <c:pt idx="338">
                  <c:v>44038.520833333299</c:v>
                </c:pt>
                <c:pt idx="339">
                  <c:v>44038.53125</c:v>
                </c:pt>
                <c:pt idx="340">
                  <c:v>44038.541666666701</c:v>
                </c:pt>
                <c:pt idx="341">
                  <c:v>44038.552083333299</c:v>
                </c:pt>
                <c:pt idx="342">
                  <c:v>44038.5625</c:v>
                </c:pt>
                <c:pt idx="343">
                  <c:v>44038.572916666701</c:v>
                </c:pt>
                <c:pt idx="344">
                  <c:v>44038.583333333299</c:v>
                </c:pt>
                <c:pt idx="345">
                  <c:v>44038.59375</c:v>
                </c:pt>
                <c:pt idx="346">
                  <c:v>44038.604166666701</c:v>
                </c:pt>
                <c:pt idx="347">
                  <c:v>44038.614583333299</c:v>
                </c:pt>
                <c:pt idx="348">
                  <c:v>44038.625</c:v>
                </c:pt>
                <c:pt idx="349">
                  <c:v>44038.635416666701</c:v>
                </c:pt>
                <c:pt idx="350">
                  <c:v>44038.645833333299</c:v>
                </c:pt>
                <c:pt idx="351">
                  <c:v>44038.65625</c:v>
                </c:pt>
                <c:pt idx="352">
                  <c:v>44038.666666666701</c:v>
                </c:pt>
                <c:pt idx="353">
                  <c:v>44038.677083333299</c:v>
                </c:pt>
                <c:pt idx="354">
                  <c:v>44038.6875</c:v>
                </c:pt>
                <c:pt idx="355">
                  <c:v>44038.697916666701</c:v>
                </c:pt>
                <c:pt idx="356">
                  <c:v>44038.708333333299</c:v>
                </c:pt>
                <c:pt idx="357">
                  <c:v>44038.71875</c:v>
                </c:pt>
                <c:pt idx="358">
                  <c:v>44038.729166666701</c:v>
                </c:pt>
                <c:pt idx="359">
                  <c:v>44038.739583333299</c:v>
                </c:pt>
                <c:pt idx="360">
                  <c:v>44038.75</c:v>
                </c:pt>
                <c:pt idx="361">
                  <c:v>44038.760416666701</c:v>
                </c:pt>
                <c:pt idx="362">
                  <c:v>44038.770833333299</c:v>
                </c:pt>
                <c:pt idx="363">
                  <c:v>44038.78125</c:v>
                </c:pt>
                <c:pt idx="364">
                  <c:v>44038.791666666701</c:v>
                </c:pt>
                <c:pt idx="365">
                  <c:v>44038.802083333299</c:v>
                </c:pt>
                <c:pt idx="366">
                  <c:v>44038.8125</c:v>
                </c:pt>
                <c:pt idx="367">
                  <c:v>44038.822916666701</c:v>
                </c:pt>
                <c:pt idx="368">
                  <c:v>44038.833333333299</c:v>
                </c:pt>
                <c:pt idx="369">
                  <c:v>44038.84375</c:v>
                </c:pt>
                <c:pt idx="370">
                  <c:v>44038.854166666701</c:v>
                </c:pt>
                <c:pt idx="371">
                  <c:v>44038.864583333299</c:v>
                </c:pt>
                <c:pt idx="372">
                  <c:v>44038.875</c:v>
                </c:pt>
                <c:pt idx="373">
                  <c:v>44038.885416666701</c:v>
                </c:pt>
                <c:pt idx="374">
                  <c:v>44038.895833333299</c:v>
                </c:pt>
                <c:pt idx="375">
                  <c:v>44038.90625</c:v>
                </c:pt>
                <c:pt idx="376">
                  <c:v>44038.916666666701</c:v>
                </c:pt>
                <c:pt idx="377">
                  <c:v>44038.927083333299</c:v>
                </c:pt>
                <c:pt idx="378">
                  <c:v>44038.9375</c:v>
                </c:pt>
                <c:pt idx="379">
                  <c:v>44038.947916666701</c:v>
                </c:pt>
                <c:pt idx="380">
                  <c:v>44038.958333333299</c:v>
                </c:pt>
                <c:pt idx="381">
                  <c:v>44038.96875</c:v>
                </c:pt>
                <c:pt idx="382">
                  <c:v>44038.979166666701</c:v>
                </c:pt>
                <c:pt idx="383">
                  <c:v>44038.989583333299</c:v>
                </c:pt>
                <c:pt idx="384">
                  <c:v>44039</c:v>
                </c:pt>
                <c:pt idx="385">
                  <c:v>44039.010416666701</c:v>
                </c:pt>
                <c:pt idx="386">
                  <c:v>44039.020833333299</c:v>
                </c:pt>
                <c:pt idx="387">
                  <c:v>44039.03125</c:v>
                </c:pt>
                <c:pt idx="388">
                  <c:v>44039.041666666701</c:v>
                </c:pt>
                <c:pt idx="389">
                  <c:v>44039.052083333299</c:v>
                </c:pt>
                <c:pt idx="390">
                  <c:v>44039.0625</c:v>
                </c:pt>
                <c:pt idx="391">
                  <c:v>44039.072916666701</c:v>
                </c:pt>
                <c:pt idx="392">
                  <c:v>44039.083333333299</c:v>
                </c:pt>
                <c:pt idx="393">
                  <c:v>44039.09375</c:v>
                </c:pt>
                <c:pt idx="394">
                  <c:v>44039.104166666701</c:v>
                </c:pt>
                <c:pt idx="395">
                  <c:v>44039.114583333299</c:v>
                </c:pt>
                <c:pt idx="396">
                  <c:v>44039.125</c:v>
                </c:pt>
                <c:pt idx="397">
                  <c:v>44039.135416666701</c:v>
                </c:pt>
                <c:pt idx="398">
                  <c:v>44039.145833333299</c:v>
                </c:pt>
                <c:pt idx="399">
                  <c:v>44039.15625</c:v>
                </c:pt>
                <c:pt idx="400">
                  <c:v>44039.166666666701</c:v>
                </c:pt>
                <c:pt idx="401">
                  <c:v>44039.177083333299</c:v>
                </c:pt>
                <c:pt idx="402">
                  <c:v>44039.1875</c:v>
                </c:pt>
                <c:pt idx="403">
                  <c:v>44039.197916666701</c:v>
                </c:pt>
                <c:pt idx="404">
                  <c:v>44039.208333333299</c:v>
                </c:pt>
                <c:pt idx="405">
                  <c:v>44039.21875</c:v>
                </c:pt>
                <c:pt idx="406">
                  <c:v>44039.229166666701</c:v>
                </c:pt>
                <c:pt idx="407">
                  <c:v>44039.239583333299</c:v>
                </c:pt>
                <c:pt idx="408">
                  <c:v>44039.25</c:v>
                </c:pt>
                <c:pt idx="409">
                  <c:v>44039.260416666701</c:v>
                </c:pt>
                <c:pt idx="410">
                  <c:v>44039.270833333299</c:v>
                </c:pt>
                <c:pt idx="411">
                  <c:v>44039.28125</c:v>
                </c:pt>
                <c:pt idx="412">
                  <c:v>44039.291666666701</c:v>
                </c:pt>
                <c:pt idx="413">
                  <c:v>44039.302083333299</c:v>
                </c:pt>
                <c:pt idx="414">
                  <c:v>44039.3125</c:v>
                </c:pt>
                <c:pt idx="415">
                  <c:v>44039.322916666701</c:v>
                </c:pt>
                <c:pt idx="416">
                  <c:v>44039.333333333299</c:v>
                </c:pt>
                <c:pt idx="417">
                  <c:v>44039.34375</c:v>
                </c:pt>
                <c:pt idx="418">
                  <c:v>44039.354166666701</c:v>
                </c:pt>
                <c:pt idx="419">
                  <c:v>44039.364583333299</c:v>
                </c:pt>
                <c:pt idx="420">
                  <c:v>44039.375</c:v>
                </c:pt>
                <c:pt idx="421">
                  <c:v>44039.385416666701</c:v>
                </c:pt>
                <c:pt idx="422">
                  <c:v>44039.395833333299</c:v>
                </c:pt>
                <c:pt idx="423">
                  <c:v>44039.40625</c:v>
                </c:pt>
                <c:pt idx="424">
                  <c:v>44039.416666666701</c:v>
                </c:pt>
                <c:pt idx="425">
                  <c:v>44039.427083333299</c:v>
                </c:pt>
                <c:pt idx="426">
                  <c:v>44039.4375</c:v>
                </c:pt>
                <c:pt idx="427">
                  <c:v>44039.447916666701</c:v>
                </c:pt>
                <c:pt idx="428">
                  <c:v>44039.458333333299</c:v>
                </c:pt>
                <c:pt idx="429">
                  <c:v>44039.46875</c:v>
                </c:pt>
                <c:pt idx="430">
                  <c:v>44039.479166666701</c:v>
                </c:pt>
                <c:pt idx="431">
                  <c:v>44039.489583333299</c:v>
                </c:pt>
                <c:pt idx="432">
                  <c:v>44039.5</c:v>
                </c:pt>
                <c:pt idx="433">
                  <c:v>44039.510416666701</c:v>
                </c:pt>
                <c:pt idx="434">
                  <c:v>44039.520833333299</c:v>
                </c:pt>
                <c:pt idx="435">
                  <c:v>44039.53125</c:v>
                </c:pt>
                <c:pt idx="436">
                  <c:v>44039.541666666701</c:v>
                </c:pt>
                <c:pt idx="437">
                  <c:v>44039.552083333299</c:v>
                </c:pt>
                <c:pt idx="438">
                  <c:v>44039.5625</c:v>
                </c:pt>
                <c:pt idx="439">
                  <c:v>44039.572916666701</c:v>
                </c:pt>
                <c:pt idx="440">
                  <c:v>44039.583333333299</c:v>
                </c:pt>
                <c:pt idx="441">
                  <c:v>44039.59375</c:v>
                </c:pt>
                <c:pt idx="442">
                  <c:v>44039.604166666701</c:v>
                </c:pt>
                <c:pt idx="443">
                  <c:v>44039.614583333299</c:v>
                </c:pt>
                <c:pt idx="444">
                  <c:v>44039.625</c:v>
                </c:pt>
                <c:pt idx="445">
                  <c:v>44039.635416666701</c:v>
                </c:pt>
                <c:pt idx="446">
                  <c:v>44039.645833333299</c:v>
                </c:pt>
                <c:pt idx="447">
                  <c:v>44039.65625</c:v>
                </c:pt>
                <c:pt idx="448">
                  <c:v>44039.666666666701</c:v>
                </c:pt>
                <c:pt idx="449">
                  <c:v>44039.677083333299</c:v>
                </c:pt>
                <c:pt idx="450">
                  <c:v>44039.6875</c:v>
                </c:pt>
                <c:pt idx="451">
                  <c:v>44039.697916666701</c:v>
                </c:pt>
                <c:pt idx="452">
                  <c:v>44039.708333333299</c:v>
                </c:pt>
                <c:pt idx="453">
                  <c:v>44039.71875</c:v>
                </c:pt>
                <c:pt idx="454">
                  <c:v>44039.729166666701</c:v>
                </c:pt>
                <c:pt idx="455">
                  <c:v>44039.739583333299</c:v>
                </c:pt>
                <c:pt idx="456">
                  <c:v>44039.75</c:v>
                </c:pt>
                <c:pt idx="457">
                  <c:v>44039.760416666701</c:v>
                </c:pt>
                <c:pt idx="458">
                  <c:v>44039.770833333299</c:v>
                </c:pt>
                <c:pt idx="459">
                  <c:v>44039.78125</c:v>
                </c:pt>
                <c:pt idx="460">
                  <c:v>44039.791666666701</c:v>
                </c:pt>
                <c:pt idx="461">
                  <c:v>44039.802083333299</c:v>
                </c:pt>
                <c:pt idx="462">
                  <c:v>44039.8125</c:v>
                </c:pt>
                <c:pt idx="463">
                  <c:v>44039.822916666701</c:v>
                </c:pt>
                <c:pt idx="464">
                  <c:v>44039.833333333299</c:v>
                </c:pt>
                <c:pt idx="465">
                  <c:v>44039.84375</c:v>
                </c:pt>
                <c:pt idx="466">
                  <c:v>44039.854166666701</c:v>
                </c:pt>
                <c:pt idx="467">
                  <c:v>44039.864583333299</c:v>
                </c:pt>
                <c:pt idx="468">
                  <c:v>44039.875</c:v>
                </c:pt>
                <c:pt idx="469">
                  <c:v>44039.885416666701</c:v>
                </c:pt>
                <c:pt idx="470">
                  <c:v>44039.895833333299</c:v>
                </c:pt>
                <c:pt idx="471">
                  <c:v>44039.90625</c:v>
                </c:pt>
                <c:pt idx="472">
                  <c:v>44039.916666666701</c:v>
                </c:pt>
                <c:pt idx="473">
                  <c:v>44039.927083333299</c:v>
                </c:pt>
                <c:pt idx="474">
                  <c:v>44039.9375</c:v>
                </c:pt>
                <c:pt idx="475">
                  <c:v>44039.947916666701</c:v>
                </c:pt>
                <c:pt idx="476">
                  <c:v>44039.958333333299</c:v>
                </c:pt>
                <c:pt idx="477">
                  <c:v>44039.96875</c:v>
                </c:pt>
                <c:pt idx="478">
                  <c:v>44039.979166666701</c:v>
                </c:pt>
                <c:pt idx="479">
                  <c:v>44039.989583333299</c:v>
                </c:pt>
                <c:pt idx="480">
                  <c:v>44040</c:v>
                </c:pt>
                <c:pt idx="481">
                  <c:v>44040.010416666701</c:v>
                </c:pt>
                <c:pt idx="482">
                  <c:v>44040.020833333299</c:v>
                </c:pt>
                <c:pt idx="483">
                  <c:v>44040.03125</c:v>
                </c:pt>
                <c:pt idx="484">
                  <c:v>44040.041666666701</c:v>
                </c:pt>
                <c:pt idx="485">
                  <c:v>44040.052083333299</c:v>
                </c:pt>
                <c:pt idx="486">
                  <c:v>44040.0625</c:v>
                </c:pt>
                <c:pt idx="487">
                  <c:v>44040.072916666701</c:v>
                </c:pt>
                <c:pt idx="488">
                  <c:v>44040.083333333299</c:v>
                </c:pt>
                <c:pt idx="489">
                  <c:v>44040.09375</c:v>
                </c:pt>
                <c:pt idx="490">
                  <c:v>44040.104166666701</c:v>
                </c:pt>
                <c:pt idx="491">
                  <c:v>44040.114583333299</c:v>
                </c:pt>
                <c:pt idx="492">
                  <c:v>44040.125</c:v>
                </c:pt>
                <c:pt idx="493">
                  <c:v>44040.135416666701</c:v>
                </c:pt>
                <c:pt idx="494">
                  <c:v>44040.145833333299</c:v>
                </c:pt>
                <c:pt idx="495">
                  <c:v>44040.15625</c:v>
                </c:pt>
                <c:pt idx="496">
                  <c:v>44040.166666666701</c:v>
                </c:pt>
                <c:pt idx="497">
                  <c:v>44040.177083333299</c:v>
                </c:pt>
                <c:pt idx="498">
                  <c:v>44040.1875</c:v>
                </c:pt>
                <c:pt idx="499">
                  <c:v>44040.197916666701</c:v>
                </c:pt>
                <c:pt idx="500">
                  <c:v>44040.208333333299</c:v>
                </c:pt>
                <c:pt idx="501">
                  <c:v>44040.21875</c:v>
                </c:pt>
                <c:pt idx="502">
                  <c:v>44040.229166666701</c:v>
                </c:pt>
                <c:pt idx="503">
                  <c:v>44040.239583333299</c:v>
                </c:pt>
                <c:pt idx="504">
                  <c:v>44040.25</c:v>
                </c:pt>
                <c:pt idx="505">
                  <c:v>44040.260416666701</c:v>
                </c:pt>
                <c:pt idx="506">
                  <c:v>44040.270833333299</c:v>
                </c:pt>
                <c:pt idx="507">
                  <c:v>44040.28125</c:v>
                </c:pt>
                <c:pt idx="508">
                  <c:v>44040.291666666701</c:v>
                </c:pt>
                <c:pt idx="509">
                  <c:v>44040.302083333299</c:v>
                </c:pt>
                <c:pt idx="510">
                  <c:v>44040.3125</c:v>
                </c:pt>
                <c:pt idx="511">
                  <c:v>44040.322916666701</c:v>
                </c:pt>
                <c:pt idx="512">
                  <c:v>44040.333333333299</c:v>
                </c:pt>
                <c:pt idx="513">
                  <c:v>44040.34375</c:v>
                </c:pt>
                <c:pt idx="514">
                  <c:v>44040.354166666701</c:v>
                </c:pt>
                <c:pt idx="515">
                  <c:v>44040.364583333299</c:v>
                </c:pt>
                <c:pt idx="516">
                  <c:v>44040.375</c:v>
                </c:pt>
                <c:pt idx="517">
                  <c:v>44040.385416666701</c:v>
                </c:pt>
                <c:pt idx="518">
                  <c:v>44040.395833333299</c:v>
                </c:pt>
                <c:pt idx="519">
                  <c:v>44040.40625</c:v>
                </c:pt>
                <c:pt idx="520">
                  <c:v>44040.416666666701</c:v>
                </c:pt>
                <c:pt idx="521">
                  <c:v>44040.427083333299</c:v>
                </c:pt>
                <c:pt idx="522">
                  <c:v>44040.4375</c:v>
                </c:pt>
                <c:pt idx="523">
                  <c:v>44040.447916666701</c:v>
                </c:pt>
                <c:pt idx="524">
                  <c:v>44040.458333333299</c:v>
                </c:pt>
                <c:pt idx="525">
                  <c:v>44040.46875</c:v>
                </c:pt>
                <c:pt idx="526">
                  <c:v>44040.479166666701</c:v>
                </c:pt>
                <c:pt idx="527">
                  <c:v>44040.489583333299</c:v>
                </c:pt>
                <c:pt idx="528">
                  <c:v>44040.5</c:v>
                </c:pt>
                <c:pt idx="529">
                  <c:v>44040.510416666701</c:v>
                </c:pt>
                <c:pt idx="530">
                  <c:v>44040.520833333299</c:v>
                </c:pt>
                <c:pt idx="531">
                  <c:v>44040.53125</c:v>
                </c:pt>
                <c:pt idx="532">
                  <c:v>44040.541666666701</c:v>
                </c:pt>
                <c:pt idx="533">
                  <c:v>44040.552083333299</c:v>
                </c:pt>
                <c:pt idx="534">
                  <c:v>44040.5625</c:v>
                </c:pt>
                <c:pt idx="535">
                  <c:v>44040.572916666701</c:v>
                </c:pt>
                <c:pt idx="536">
                  <c:v>44040.583333333299</c:v>
                </c:pt>
                <c:pt idx="537">
                  <c:v>44040.59375</c:v>
                </c:pt>
                <c:pt idx="538">
                  <c:v>44040.604166666701</c:v>
                </c:pt>
                <c:pt idx="539">
                  <c:v>44040.614583333299</c:v>
                </c:pt>
                <c:pt idx="540">
                  <c:v>44040.625</c:v>
                </c:pt>
                <c:pt idx="541">
                  <c:v>44040.635416666701</c:v>
                </c:pt>
                <c:pt idx="542">
                  <c:v>44040.645833333299</c:v>
                </c:pt>
                <c:pt idx="543">
                  <c:v>44040.65625</c:v>
                </c:pt>
                <c:pt idx="544">
                  <c:v>44040.666666666701</c:v>
                </c:pt>
                <c:pt idx="545">
                  <c:v>44040.677083333299</c:v>
                </c:pt>
                <c:pt idx="546">
                  <c:v>44040.6875</c:v>
                </c:pt>
                <c:pt idx="547">
                  <c:v>44040.697916666701</c:v>
                </c:pt>
                <c:pt idx="548">
                  <c:v>44040.708333333299</c:v>
                </c:pt>
                <c:pt idx="549">
                  <c:v>44040.71875</c:v>
                </c:pt>
                <c:pt idx="550">
                  <c:v>44040.729166666701</c:v>
                </c:pt>
                <c:pt idx="551">
                  <c:v>44040.739583333299</c:v>
                </c:pt>
                <c:pt idx="552">
                  <c:v>44040.75</c:v>
                </c:pt>
                <c:pt idx="553">
                  <c:v>44040.760416666701</c:v>
                </c:pt>
                <c:pt idx="554">
                  <c:v>44040.770833333299</c:v>
                </c:pt>
                <c:pt idx="555">
                  <c:v>44040.78125</c:v>
                </c:pt>
                <c:pt idx="556">
                  <c:v>44040.791666666701</c:v>
                </c:pt>
                <c:pt idx="557">
                  <c:v>44040.802083333299</c:v>
                </c:pt>
                <c:pt idx="558">
                  <c:v>44040.8125</c:v>
                </c:pt>
                <c:pt idx="559">
                  <c:v>44040.822916666701</c:v>
                </c:pt>
                <c:pt idx="560">
                  <c:v>44040.833333333299</c:v>
                </c:pt>
                <c:pt idx="561">
                  <c:v>44040.84375</c:v>
                </c:pt>
                <c:pt idx="562">
                  <c:v>44040.854166666701</c:v>
                </c:pt>
                <c:pt idx="563">
                  <c:v>44040.864583333299</c:v>
                </c:pt>
                <c:pt idx="564">
                  <c:v>44040.875</c:v>
                </c:pt>
                <c:pt idx="565">
                  <c:v>44040.885416666701</c:v>
                </c:pt>
                <c:pt idx="566">
                  <c:v>44040.895833333299</c:v>
                </c:pt>
                <c:pt idx="567">
                  <c:v>44040.90625</c:v>
                </c:pt>
                <c:pt idx="568">
                  <c:v>44040.916666666701</c:v>
                </c:pt>
                <c:pt idx="569">
                  <c:v>44040.927083333299</c:v>
                </c:pt>
                <c:pt idx="570">
                  <c:v>44040.9375</c:v>
                </c:pt>
                <c:pt idx="571">
                  <c:v>44040.947916666701</c:v>
                </c:pt>
                <c:pt idx="572">
                  <c:v>44040.958333333299</c:v>
                </c:pt>
                <c:pt idx="573">
                  <c:v>44040.96875</c:v>
                </c:pt>
                <c:pt idx="574">
                  <c:v>44040.979166666701</c:v>
                </c:pt>
                <c:pt idx="575">
                  <c:v>44040.989583333299</c:v>
                </c:pt>
                <c:pt idx="576">
                  <c:v>44041</c:v>
                </c:pt>
                <c:pt idx="577">
                  <c:v>44041.010416666701</c:v>
                </c:pt>
                <c:pt idx="578">
                  <c:v>44041.020833333299</c:v>
                </c:pt>
                <c:pt idx="579">
                  <c:v>44041.03125</c:v>
                </c:pt>
                <c:pt idx="580">
                  <c:v>44041.041666666701</c:v>
                </c:pt>
                <c:pt idx="581">
                  <c:v>44041.052083333299</c:v>
                </c:pt>
                <c:pt idx="582">
                  <c:v>44041.0625</c:v>
                </c:pt>
                <c:pt idx="583">
                  <c:v>44041.072916666701</c:v>
                </c:pt>
                <c:pt idx="584">
                  <c:v>44041.083333333299</c:v>
                </c:pt>
                <c:pt idx="585">
                  <c:v>44041.09375</c:v>
                </c:pt>
                <c:pt idx="586">
                  <c:v>44041.104166666701</c:v>
                </c:pt>
                <c:pt idx="587">
                  <c:v>44041.114583333299</c:v>
                </c:pt>
                <c:pt idx="588">
                  <c:v>44041.125</c:v>
                </c:pt>
                <c:pt idx="589">
                  <c:v>44041.135416666701</c:v>
                </c:pt>
                <c:pt idx="590">
                  <c:v>44041.145833333299</c:v>
                </c:pt>
                <c:pt idx="591">
                  <c:v>44041.15625</c:v>
                </c:pt>
                <c:pt idx="592">
                  <c:v>44041.166666666701</c:v>
                </c:pt>
                <c:pt idx="593">
                  <c:v>44041.177083333299</c:v>
                </c:pt>
                <c:pt idx="594">
                  <c:v>44041.1875</c:v>
                </c:pt>
                <c:pt idx="595">
                  <c:v>44041.197916666701</c:v>
                </c:pt>
                <c:pt idx="596">
                  <c:v>44041.208333333299</c:v>
                </c:pt>
                <c:pt idx="597">
                  <c:v>44041.21875</c:v>
                </c:pt>
                <c:pt idx="598">
                  <c:v>44041.229166666701</c:v>
                </c:pt>
                <c:pt idx="599">
                  <c:v>44041.239583333299</c:v>
                </c:pt>
                <c:pt idx="600">
                  <c:v>44041.25</c:v>
                </c:pt>
                <c:pt idx="601">
                  <c:v>44041.260416666701</c:v>
                </c:pt>
                <c:pt idx="602">
                  <c:v>44041.270833333299</c:v>
                </c:pt>
                <c:pt idx="603">
                  <c:v>44041.28125</c:v>
                </c:pt>
                <c:pt idx="604">
                  <c:v>44041.291666666701</c:v>
                </c:pt>
                <c:pt idx="605">
                  <c:v>44041.302083333299</c:v>
                </c:pt>
                <c:pt idx="606">
                  <c:v>44041.3125</c:v>
                </c:pt>
                <c:pt idx="607">
                  <c:v>44041.322916666701</c:v>
                </c:pt>
                <c:pt idx="608">
                  <c:v>44041.333333333299</c:v>
                </c:pt>
                <c:pt idx="609">
                  <c:v>44041.34375</c:v>
                </c:pt>
                <c:pt idx="610">
                  <c:v>44041.354166666701</c:v>
                </c:pt>
                <c:pt idx="611">
                  <c:v>44041.364583333299</c:v>
                </c:pt>
                <c:pt idx="612">
                  <c:v>44041.375</c:v>
                </c:pt>
                <c:pt idx="613">
                  <c:v>44041.385416666701</c:v>
                </c:pt>
                <c:pt idx="614">
                  <c:v>44041.395833333299</c:v>
                </c:pt>
                <c:pt idx="615">
                  <c:v>44041.40625</c:v>
                </c:pt>
                <c:pt idx="616">
                  <c:v>44041.416666666701</c:v>
                </c:pt>
                <c:pt idx="617">
                  <c:v>44041.427083333299</c:v>
                </c:pt>
                <c:pt idx="618">
                  <c:v>44041.4375</c:v>
                </c:pt>
                <c:pt idx="619">
                  <c:v>44041.447916666701</c:v>
                </c:pt>
                <c:pt idx="620">
                  <c:v>44041.458333333299</c:v>
                </c:pt>
                <c:pt idx="621">
                  <c:v>44041.46875</c:v>
                </c:pt>
                <c:pt idx="622">
                  <c:v>44041.479166666701</c:v>
                </c:pt>
                <c:pt idx="623">
                  <c:v>44041.489583333299</c:v>
                </c:pt>
                <c:pt idx="624">
                  <c:v>44041.5</c:v>
                </c:pt>
                <c:pt idx="625">
                  <c:v>44041.510416666701</c:v>
                </c:pt>
                <c:pt idx="626">
                  <c:v>44041.520833333299</c:v>
                </c:pt>
                <c:pt idx="627">
                  <c:v>44041.53125</c:v>
                </c:pt>
                <c:pt idx="628">
                  <c:v>44041.541666666701</c:v>
                </c:pt>
                <c:pt idx="629">
                  <c:v>44041.552083333299</c:v>
                </c:pt>
                <c:pt idx="630">
                  <c:v>44041.5625</c:v>
                </c:pt>
                <c:pt idx="631">
                  <c:v>44041.572916666701</c:v>
                </c:pt>
                <c:pt idx="632">
                  <c:v>44041.583333333299</c:v>
                </c:pt>
                <c:pt idx="633">
                  <c:v>44041.59375</c:v>
                </c:pt>
                <c:pt idx="634">
                  <c:v>44041.604166666701</c:v>
                </c:pt>
                <c:pt idx="635">
                  <c:v>44041.614583333299</c:v>
                </c:pt>
                <c:pt idx="636">
                  <c:v>44041.625</c:v>
                </c:pt>
                <c:pt idx="637">
                  <c:v>44041.635416666701</c:v>
                </c:pt>
                <c:pt idx="638">
                  <c:v>44041.645833333299</c:v>
                </c:pt>
                <c:pt idx="639">
                  <c:v>44041.65625</c:v>
                </c:pt>
                <c:pt idx="640">
                  <c:v>44041.666666666701</c:v>
                </c:pt>
                <c:pt idx="641">
                  <c:v>44041.677083333299</c:v>
                </c:pt>
                <c:pt idx="642">
                  <c:v>44041.6875</c:v>
                </c:pt>
                <c:pt idx="643">
                  <c:v>44041.697916666701</c:v>
                </c:pt>
                <c:pt idx="644">
                  <c:v>44041.708333333299</c:v>
                </c:pt>
                <c:pt idx="645">
                  <c:v>44041.71875</c:v>
                </c:pt>
                <c:pt idx="646">
                  <c:v>44041.729166666701</c:v>
                </c:pt>
                <c:pt idx="647">
                  <c:v>44041.739583333299</c:v>
                </c:pt>
                <c:pt idx="648">
                  <c:v>44041.75</c:v>
                </c:pt>
                <c:pt idx="649">
                  <c:v>44041.760416666701</c:v>
                </c:pt>
                <c:pt idx="650">
                  <c:v>44041.770833333299</c:v>
                </c:pt>
                <c:pt idx="651">
                  <c:v>44041.78125</c:v>
                </c:pt>
                <c:pt idx="652">
                  <c:v>44041.791666666701</c:v>
                </c:pt>
                <c:pt idx="653">
                  <c:v>44041.802083333299</c:v>
                </c:pt>
                <c:pt idx="654">
                  <c:v>44041.8125</c:v>
                </c:pt>
                <c:pt idx="655">
                  <c:v>44041.822916666701</c:v>
                </c:pt>
                <c:pt idx="656">
                  <c:v>44041.833333333299</c:v>
                </c:pt>
                <c:pt idx="657">
                  <c:v>44041.84375</c:v>
                </c:pt>
                <c:pt idx="658">
                  <c:v>44041.854166666701</c:v>
                </c:pt>
                <c:pt idx="659">
                  <c:v>44041.864583333299</c:v>
                </c:pt>
                <c:pt idx="660">
                  <c:v>44041.875</c:v>
                </c:pt>
                <c:pt idx="661">
                  <c:v>44041.885416666701</c:v>
                </c:pt>
                <c:pt idx="662">
                  <c:v>44041.895833333299</c:v>
                </c:pt>
                <c:pt idx="663">
                  <c:v>44041.90625</c:v>
                </c:pt>
                <c:pt idx="664">
                  <c:v>44041.916666666701</c:v>
                </c:pt>
                <c:pt idx="665">
                  <c:v>44041.927083333299</c:v>
                </c:pt>
                <c:pt idx="666">
                  <c:v>44041.9375</c:v>
                </c:pt>
                <c:pt idx="667">
                  <c:v>44041.947916666701</c:v>
                </c:pt>
                <c:pt idx="668">
                  <c:v>44041.958333333299</c:v>
                </c:pt>
                <c:pt idx="669">
                  <c:v>44041.96875</c:v>
                </c:pt>
                <c:pt idx="670">
                  <c:v>44041.979166666701</c:v>
                </c:pt>
                <c:pt idx="671">
                  <c:v>44041.989583333299</c:v>
                </c:pt>
                <c:pt idx="672">
                  <c:v>44042</c:v>
                </c:pt>
                <c:pt idx="673">
                  <c:v>44042.010416666701</c:v>
                </c:pt>
                <c:pt idx="674">
                  <c:v>44042.020833333299</c:v>
                </c:pt>
                <c:pt idx="675">
                  <c:v>44042.03125</c:v>
                </c:pt>
                <c:pt idx="676">
                  <c:v>44042.041666666701</c:v>
                </c:pt>
                <c:pt idx="677">
                  <c:v>44042.052083333299</c:v>
                </c:pt>
                <c:pt idx="678">
                  <c:v>44042.0625</c:v>
                </c:pt>
                <c:pt idx="679">
                  <c:v>44042.072916666701</c:v>
                </c:pt>
                <c:pt idx="680">
                  <c:v>44042.083333333299</c:v>
                </c:pt>
                <c:pt idx="681">
                  <c:v>44042.09375</c:v>
                </c:pt>
                <c:pt idx="682">
                  <c:v>44042.104166666701</c:v>
                </c:pt>
                <c:pt idx="683">
                  <c:v>44042.114583333299</c:v>
                </c:pt>
                <c:pt idx="684">
                  <c:v>44042.125</c:v>
                </c:pt>
                <c:pt idx="685">
                  <c:v>44042.135416666701</c:v>
                </c:pt>
                <c:pt idx="686">
                  <c:v>44042.145833333299</c:v>
                </c:pt>
                <c:pt idx="687">
                  <c:v>44042.15625</c:v>
                </c:pt>
                <c:pt idx="688">
                  <c:v>44042.166666666701</c:v>
                </c:pt>
                <c:pt idx="689">
                  <c:v>44042.177083333299</c:v>
                </c:pt>
                <c:pt idx="690">
                  <c:v>44042.1875</c:v>
                </c:pt>
                <c:pt idx="691">
                  <c:v>44042.197916666701</c:v>
                </c:pt>
                <c:pt idx="692">
                  <c:v>44042.208333333299</c:v>
                </c:pt>
                <c:pt idx="693">
                  <c:v>44042.21875</c:v>
                </c:pt>
                <c:pt idx="694">
                  <c:v>44042.229166666701</c:v>
                </c:pt>
                <c:pt idx="695">
                  <c:v>44042.239583333299</c:v>
                </c:pt>
                <c:pt idx="696">
                  <c:v>44042.25</c:v>
                </c:pt>
                <c:pt idx="697">
                  <c:v>44042.260416666701</c:v>
                </c:pt>
                <c:pt idx="698">
                  <c:v>44042.270833333299</c:v>
                </c:pt>
                <c:pt idx="699">
                  <c:v>44042.28125</c:v>
                </c:pt>
                <c:pt idx="700">
                  <c:v>44042.291666666701</c:v>
                </c:pt>
                <c:pt idx="701">
                  <c:v>44042.302083333299</c:v>
                </c:pt>
                <c:pt idx="702">
                  <c:v>44042.3125</c:v>
                </c:pt>
                <c:pt idx="703">
                  <c:v>44042.322916666701</c:v>
                </c:pt>
                <c:pt idx="704">
                  <c:v>44042.333333333299</c:v>
                </c:pt>
                <c:pt idx="705">
                  <c:v>44042.34375</c:v>
                </c:pt>
                <c:pt idx="706">
                  <c:v>44042.354166666701</c:v>
                </c:pt>
                <c:pt idx="707">
                  <c:v>44042.364583333299</c:v>
                </c:pt>
                <c:pt idx="708">
                  <c:v>44042.375</c:v>
                </c:pt>
                <c:pt idx="709">
                  <c:v>44042.385416666701</c:v>
                </c:pt>
                <c:pt idx="710">
                  <c:v>44042.395833333299</c:v>
                </c:pt>
                <c:pt idx="711">
                  <c:v>44042.40625</c:v>
                </c:pt>
                <c:pt idx="712">
                  <c:v>44042.416666666701</c:v>
                </c:pt>
                <c:pt idx="713">
                  <c:v>44042.427083333299</c:v>
                </c:pt>
                <c:pt idx="714">
                  <c:v>44042.4375</c:v>
                </c:pt>
                <c:pt idx="715">
                  <c:v>44042.447916666701</c:v>
                </c:pt>
                <c:pt idx="716">
                  <c:v>44042.458333333299</c:v>
                </c:pt>
                <c:pt idx="717">
                  <c:v>44042.46875</c:v>
                </c:pt>
                <c:pt idx="718">
                  <c:v>44042.479166666701</c:v>
                </c:pt>
                <c:pt idx="719">
                  <c:v>44042.489583333299</c:v>
                </c:pt>
                <c:pt idx="720">
                  <c:v>44042.5</c:v>
                </c:pt>
                <c:pt idx="721">
                  <c:v>44042.510416666701</c:v>
                </c:pt>
                <c:pt idx="722">
                  <c:v>44042.520833333299</c:v>
                </c:pt>
                <c:pt idx="723">
                  <c:v>44042.53125</c:v>
                </c:pt>
                <c:pt idx="724">
                  <c:v>44042.541666666701</c:v>
                </c:pt>
                <c:pt idx="725">
                  <c:v>44042.552083333299</c:v>
                </c:pt>
                <c:pt idx="726">
                  <c:v>44042.5625</c:v>
                </c:pt>
                <c:pt idx="727">
                  <c:v>44042.572916666701</c:v>
                </c:pt>
                <c:pt idx="728">
                  <c:v>44042.583333333299</c:v>
                </c:pt>
                <c:pt idx="729">
                  <c:v>44042.59375</c:v>
                </c:pt>
                <c:pt idx="730">
                  <c:v>44042.604166666701</c:v>
                </c:pt>
                <c:pt idx="731">
                  <c:v>44042.614583333299</c:v>
                </c:pt>
                <c:pt idx="732">
                  <c:v>44042.625</c:v>
                </c:pt>
                <c:pt idx="733">
                  <c:v>44042.635416666701</c:v>
                </c:pt>
                <c:pt idx="734">
                  <c:v>44042.645833333299</c:v>
                </c:pt>
                <c:pt idx="735">
                  <c:v>44042.65625</c:v>
                </c:pt>
                <c:pt idx="736">
                  <c:v>44042.666666666701</c:v>
                </c:pt>
                <c:pt idx="737">
                  <c:v>44042.677083333299</c:v>
                </c:pt>
                <c:pt idx="738">
                  <c:v>44042.6875</c:v>
                </c:pt>
                <c:pt idx="739">
                  <c:v>44042.697916666701</c:v>
                </c:pt>
                <c:pt idx="740">
                  <c:v>44042.708333333299</c:v>
                </c:pt>
                <c:pt idx="741">
                  <c:v>44042.71875</c:v>
                </c:pt>
                <c:pt idx="742">
                  <c:v>44042.729166666701</c:v>
                </c:pt>
                <c:pt idx="743">
                  <c:v>44042.739583333299</c:v>
                </c:pt>
                <c:pt idx="744">
                  <c:v>44042.75</c:v>
                </c:pt>
                <c:pt idx="745">
                  <c:v>44042.760416666701</c:v>
                </c:pt>
                <c:pt idx="746">
                  <c:v>44042.770833333299</c:v>
                </c:pt>
                <c:pt idx="747">
                  <c:v>44042.78125</c:v>
                </c:pt>
                <c:pt idx="748">
                  <c:v>44042.791666666701</c:v>
                </c:pt>
                <c:pt idx="749">
                  <c:v>44042.802083333299</c:v>
                </c:pt>
                <c:pt idx="750">
                  <c:v>44042.8125</c:v>
                </c:pt>
                <c:pt idx="751">
                  <c:v>44042.822916666701</c:v>
                </c:pt>
                <c:pt idx="752">
                  <c:v>44042.833333333299</c:v>
                </c:pt>
                <c:pt idx="753">
                  <c:v>44042.84375</c:v>
                </c:pt>
                <c:pt idx="754">
                  <c:v>44042.854166666701</c:v>
                </c:pt>
                <c:pt idx="755">
                  <c:v>44042.864583333299</c:v>
                </c:pt>
                <c:pt idx="756">
                  <c:v>44042.875</c:v>
                </c:pt>
                <c:pt idx="757">
                  <c:v>44042.885416666701</c:v>
                </c:pt>
                <c:pt idx="758">
                  <c:v>44042.895833333299</c:v>
                </c:pt>
                <c:pt idx="759">
                  <c:v>44042.90625</c:v>
                </c:pt>
                <c:pt idx="760">
                  <c:v>44042.916666666701</c:v>
                </c:pt>
                <c:pt idx="761">
                  <c:v>44042.927083333299</c:v>
                </c:pt>
                <c:pt idx="762">
                  <c:v>44042.9375</c:v>
                </c:pt>
                <c:pt idx="763">
                  <c:v>44042.947916666701</c:v>
                </c:pt>
                <c:pt idx="764">
                  <c:v>44042.958333333299</c:v>
                </c:pt>
                <c:pt idx="765">
                  <c:v>44042.96875</c:v>
                </c:pt>
                <c:pt idx="766">
                  <c:v>44042.979166666701</c:v>
                </c:pt>
                <c:pt idx="767">
                  <c:v>44042.989583333299</c:v>
                </c:pt>
                <c:pt idx="768">
                  <c:v>44043</c:v>
                </c:pt>
                <c:pt idx="769">
                  <c:v>44043.010416666701</c:v>
                </c:pt>
                <c:pt idx="770">
                  <c:v>44043.020833333299</c:v>
                </c:pt>
                <c:pt idx="771">
                  <c:v>44043.03125</c:v>
                </c:pt>
                <c:pt idx="772">
                  <c:v>44043.041666666701</c:v>
                </c:pt>
                <c:pt idx="773">
                  <c:v>44043.052083333299</c:v>
                </c:pt>
                <c:pt idx="774">
                  <c:v>44043.0625</c:v>
                </c:pt>
                <c:pt idx="775">
                  <c:v>44043.072916666701</c:v>
                </c:pt>
                <c:pt idx="776">
                  <c:v>44043.083333333299</c:v>
                </c:pt>
                <c:pt idx="777">
                  <c:v>44043.09375</c:v>
                </c:pt>
                <c:pt idx="778">
                  <c:v>44043.104166666701</c:v>
                </c:pt>
                <c:pt idx="779">
                  <c:v>44043.114583333299</c:v>
                </c:pt>
                <c:pt idx="780">
                  <c:v>44043.125</c:v>
                </c:pt>
                <c:pt idx="781">
                  <c:v>44043.135416666701</c:v>
                </c:pt>
                <c:pt idx="782">
                  <c:v>44043.145833333299</c:v>
                </c:pt>
                <c:pt idx="783">
                  <c:v>44043.15625</c:v>
                </c:pt>
                <c:pt idx="784">
                  <c:v>44043.166666666701</c:v>
                </c:pt>
                <c:pt idx="785">
                  <c:v>44043.177083333299</c:v>
                </c:pt>
                <c:pt idx="786">
                  <c:v>44043.1875</c:v>
                </c:pt>
                <c:pt idx="787">
                  <c:v>44043.197916666701</c:v>
                </c:pt>
                <c:pt idx="788">
                  <c:v>44043.208333333299</c:v>
                </c:pt>
                <c:pt idx="789">
                  <c:v>44043.21875</c:v>
                </c:pt>
                <c:pt idx="790">
                  <c:v>44043.229166666701</c:v>
                </c:pt>
                <c:pt idx="791">
                  <c:v>44043.239583333299</c:v>
                </c:pt>
                <c:pt idx="792">
                  <c:v>44043.25</c:v>
                </c:pt>
                <c:pt idx="793">
                  <c:v>44043.260416666701</c:v>
                </c:pt>
                <c:pt idx="794">
                  <c:v>44043.270833333299</c:v>
                </c:pt>
                <c:pt idx="795">
                  <c:v>44043.28125</c:v>
                </c:pt>
                <c:pt idx="796">
                  <c:v>44043.291666666701</c:v>
                </c:pt>
                <c:pt idx="797">
                  <c:v>44043.302083333299</c:v>
                </c:pt>
                <c:pt idx="798">
                  <c:v>44043.3125</c:v>
                </c:pt>
                <c:pt idx="799">
                  <c:v>44043.322916666701</c:v>
                </c:pt>
                <c:pt idx="800">
                  <c:v>44043.333333333299</c:v>
                </c:pt>
                <c:pt idx="801">
                  <c:v>44043.34375</c:v>
                </c:pt>
                <c:pt idx="802">
                  <c:v>44043.354166666701</c:v>
                </c:pt>
                <c:pt idx="803">
                  <c:v>44043.364583333299</c:v>
                </c:pt>
                <c:pt idx="804">
                  <c:v>44043.375</c:v>
                </c:pt>
                <c:pt idx="805">
                  <c:v>44043.385416666701</c:v>
                </c:pt>
                <c:pt idx="806">
                  <c:v>44043.395833333299</c:v>
                </c:pt>
                <c:pt idx="807">
                  <c:v>44043.40625</c:v>
                </c:pt>
                <c:pt idx="808">
                  <c:v>44043.416666666701</c:v>
                </c:pt>
                <c:pt idx="809">
                  <c:v>44043.427083333299</c:v>
                </c:pt>
                <c:pt idx="810">
                  <c:v>44043.4375</c:v>
                </c:pt>
                <c:pt idx="811">
                  <c:v>44043.447916666701</c:v>
                </c:pt>
                <c:pt idx="812">
                  <c:v>44043.458333333299</c:v>
                </c:pt>
                <c:pt idx="813">
                  <c:v>44043.46875</c:v>
                </c:pt>
                <c:pt idx="814">
                  <c:v>44043.479166666701</c:v>
                </c:pt>
                <c:pt idx="815">
                  <c:v>44043.489583333299</c:v>
                </c:pt>
                <c:pt idx="816">
                  <c:v>44043.5</c:v>
                </c:pt>
                <c:pt idx="817">
                  <c:v>44043.510416666701</c:v>
                </c:pt>
                <c:pt idx="818">
                  <c:v>44043.520833333299</c:v>
                </c:pt>
                <c:pt idx="819">
                  <c:v>44043.53125</c:v>
                </c:pt>
                <c:pt idx="820">
                  <c:v>44043.541666666701</c:v>
                </c:pt>
                <c:pt idx="821">
                  <c:v>44043.552083333299</c:v>
                </c:pt>
                <c:pt idx="822">
                  <c:v>44043.5625</c:v>
                </c:pt>
                <c:pt idx="823">
                  <c:v>44043.572916666701</c:v>
                </c:pt>
                <c:pt idx="824">
                  <c:v>44043.583333333299</c:v>
                </c:pt>
                <c:pt idx="825">
                  <c:v>44043.59375</c:v>
                </c:pt>
                <c:pt idx="826">
                  <c:v>44043.604166666701</c:v>
                </c:pt>
                <c:pt idx="827">
                  <c:v>44043.614583333299</c:v>
                </c:pt>
                <c:pt idx="828">
                  <c:v>44043.625</c:v>
                </c:pt>
                <c:pt idx="829">
                  <c:v>44043.635416666701</c:v>
                </c:pt>
                <c:pt idx="830">
                  <c:v>44043.645833333299</c:v>
                </c:pt>
                <c:pt idx="831">
                  <c:v>44043.65625</c:v>
                </c:pt>
                <c:pt idx="832">
                  <c:v>44043.666666666701</c:v>
                </c:pt>
                <c:pt idx="833">
                  <c:v>44043.677083333299</c:v>
                </c:pt>
                <c:pt idx="834">
                  <c:v>44043.6875</c:v>
                </c:pt>
                <c:pt idx="835">
                  <c:v>44043.697916666701</c:v>
                </c:pt>
                <c:pt idx="836">
                  <c:v>44043.708333333299</c:v>
                </c:pt>
                <c:pt idx="837">
                  <c:v>44043.71875</c:v>
                </c:pt>
                <c:pt idx="838">
                  <c:v>44043.729166666701</c:v>
                </c:pt>
                <c:pt idx="839">
                  <c:v>44043.739583333299</c:v>
                </c:pt>
                <c:pt idx="840">
                  <c:v>44043.75</c:v>
                </c:pt>
                <c:pt idx="841">
                  <c:v>44043.760416666701</c:v>
                </c:pt>
                <c:pt idx="842">
                  <c:v>44043.770833333299</c:v>
                </c:pt>
                <c:pt idx="843">
                  <c:v>44043.78125</c:v>
                </c:pt>
                <c:pt idx="844">
                  <c:v>44043.791666666701</c:v>
                </c:pt>
                <c:pt idx="845">
                  <c:v>44043.802083333299</c:v>
                </c:pt>
                <c:pt idx="846">
                  <c:v>44043.8125</c:v>
                </c:pt>
                <c:pt idx="847">
                  <c:v>44043.822916666701</c:v>
                </c:pt>
                <c:pt idx="848">
                  <c:v>44043.833333333299</c:v>
                </c:pt>
                <c:pt idx="849">
                  <c:v>44043.84375</c:v>
                </c:pt>
                <c:pt idx="850">
                  <c:v>44043.854166666701</c:v>
                </c:pt>
                <c:pt idx="851">
                  <c:v>44043.864583333299</c:v>
                </c:pt>
                <c:pt idx="852">
                  <c:v>44043.875</c:v>
                </c:pt>
                <c:pt idx="853">
                  <c:v>44043.885416666701</c:v>
                </c:pt>
                <c:pt idx="854">
                  <c:v>44043.895833333299</c:v>
                </c:pt>
                <c:pt idx="855">
                  <c:v>44043.90625</c:v>
                </c:pt>
                <c:pt idx="856">
                  <c:v>44043.916666666701</c:v>
                </c:pt>
                <c:pt idx="857">
                  <c:v>44043.927083333299</c:v>
                </c:pt>
                <c:pt idx="858">
                  <c:v>44043.9375</c:v>
                </c:pt>
                <c:pt idx="859">
                  <c:v>44043.947916666701</c:v>
                </c:pt>
                <c:pt idx="860">
                  <c:v>44043.958333333299</c:v>
                </c:pt>
                <c:pt idx="861">
                  <c:v>44043.96875</c:v>
                </c:pt>
                <c:pt idx="862">
                  <c:v>44043.979166666701</c:v>
                </c:pt>
                <c:pt idx="863">
                  <c:v>44043.989583333299</c:v>
                </c:pt>
                <c:pt idx="864">
                  <c:v>44044</c:v>
                </c:pt>
              </c:numCache>
            </c:numRef>
          </c:xVal>
          <c:yVal>
            <c:numRef>
              <c:f>'SDG-287-stormflow clipped'!$B$2:$B$866</c:f>
              <c:numCache>
                <c:formatCode>General</c:formatCode>
                <c:ptCount val="865"/>
                <c:pt idx="0">
                  <c:v>5.7000000000000002E-2</c:v>
                </c:pt>
                <c:pt idx="1">
                  <c:v>0.2</c:v>
                </c:pt>
                <c:pt idx="2">
                  <c:v>0.02</c:v>
                </c:pt>
                <c:pt idx="3">
                  <c:v>3.5000000000000003E-2</c:v>
                </c:pt>
                <c:pt idx="4">
                  <c:v>8.9999999999999993E-3</c:v>
                </c:pt>
                <c:pt idx="5">
                  <c:v>0</c:v>
                </c:pt>
                <c:pt idx="6">
                  <c:v>0</c:v>
                </c:pt>
                <c:pt idx="7">
                  <c:v>3.0000000000000001E-3</c:v>
                </c:pt>
                <c:pt idx="8">
                  <c:v>3.5000000000000003E-2</c:v>
                </c:pt>
                <c:pt idx="9">
                  <c:v>3.0000000000000001E-3</c:v>
                </c:pt>
                <c:pt idx="10">
                  <c:v>3.0000000000000001E-3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3.0000000000000001E-3</c:v>
                </c:pt>
                <c:pt idx="22">
                  <c:v>8.9999999999999993E-3</c:v>
                </c:pt>
                <c:pt idx="23">
                  <c:v>0</c:v>
                </c:pt>
                <c:pt idx="24">
                  <c:v>3.5000000000000003E-2</c:v>
                </c:pt>
                <c:pt idx="25">
                  <c:v>3.5000000000000003E-2</c:v>
                </c:pt>
                <c:pt idx="26">
                  <c:v>5.7000000000000002E-2</c:v>
                </c:pt>
                <c:pt idx="27">
                  <c:v>3.5000000000000003E-2</c:v>
                </c:pt>
                <c:pt idx="28">
                  <c:v>0.02</c:v>
                </c:pt>
                <c:pt idx="29">
                  <c:v>0.48199999999999998</c:v>
                </c:pt>
                <c:pt idx="30">
                  <c:v>0.12</c:v>
                </c:pt>
                <c:pt idx="31">
                  <c:v>3.5000000000000003E-2</c:v>
                </c:pt>
                <c:pt idx="32">
                  <c:v>3.5000000000000003E-2</c:v>
                </c:pt>
                <c:pt idx="33">
                  <c:v>0.02</c:v>
                </c:pt>
                <c:pt idx="34">
                  <c:v>3.5000000000000003E-2</c:v>
                </c:pt>
                <c:pt idx="35">
                  <c:v>0.12</c:v>
                </c:pt>
                <c:pt idx="36">
                  <c:v>0.152</c:v>
                </c:pt>
                <c:pt idx="37">
                  <c:v>5.7000000000000002E-2</c:v>
                </c:pt>
                <c:pt idx="38">
                  <c:v>5.7000000000000002E-2</c:v>
                </c:pt>
                <c:pt idx="39">
                  <c:v>5.7000000000000002E-2</c:v>
                </c:pt>
                <c:pt idx="40">
                  <c:v>3.5000000000000003E-2</c:v>
                </c:pt>
                <c:pt idx="41">
                  <c:v>0.12</c:v>
                </c:pt>
                <c:pt idx="42">
                  <c:v>0.32300000000000001</c:v>
                </c:pt>
                <c:pt idx="43">
                  <c:v>0.12</c:v>
                </c:pt>
                <c:pt idx="44">
                  <c:v>5.7000000000000002E-2</c:v>
                </c:pt>
                <c:pt idx="45">
                  <c:v>3.5000000000000003E-2</c:v>
                </c:pt>
                <c:pt idx="46">
                  <c:v>0.02</c:v>
                </c:pt>
                <c:pt idx="47">
                  <c:v>8.9999999999999993E-3</c:v>
                </c:pt>
                <c:pt idx="48">
                  <c:v>8.9999999999999993E-3</c:v>
                </c:pt>
                <c:pt idx="49">
                  <c:v>8.9999999999999993E-3</c:v>
                </c:pt>
                <c:pt idx="50">
                  <c:v>8.9999999999999993E-3</c:v>
                </c:pt>
                <c:pt idx="51">
                  <c:v>3.0000000000000001E-3</c:v>
                </c:pt>
                <c:pt idx="52">
                  <c:v>8.9999999999999993E-3</c:v>
                </c:pt>
                <c:pt idx="53">
                  <c:v>0.92200000000000004</c:v>
                </c:pt>
                <c:pt idx="54">
                  <c:v>0.152</c:v>
                </c:pt>
                <c:pt idx="55">
                  <c:v>3.5000000000000003E-2</c:v>
                </c:pt>
                <c:pt idx="56">
                  <c:v>3.5000000000000003E-2</c:v>
                </c:pt>
                <c:pt idx="57">
                  <c:v>8.9999999999999993E-3</c:v>
                </c:pt>
                <c:pt idx="58">
                  <c:v>8.9999999999999993E-3</c:v>
                </c:pt>
                <c:pt idx="59">
                  <c:v>3.0000000000000001E-3</c:v>
                </c:pt>
                <c:pt idx="60">
                  <c:v>3.0000000000000001E-3</c:v>
                </c:pt>
                <c:pt idx="61">
                  <c:v>3.0000000000000001E-3</c:v>
                </c:pt>
                <c:pt idx="62">
                  <c:v>3.0000000000000001E-3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3.0000000000000001E-3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5.7000000000000002E-2</c:v>
                </c:pt>
                <c:pt idx="77">
                  <c:v>5.7000000000000002E-2</c:v>
                </c:pt>
                <c:pt idx="78">
                  <c:v>3.5000000000000003E-2</c:v>
                </c:pt>
                <c:pt idx="79">
                  <c:v>3.5000000000000003E-2</c:v>
                </c:pt>
                <c:pt idx="80">
                  <c:v>3.5000000000000003E-2</c:v>
                </c:pt>
                <c:pt idx="81">
                  <c:v>3.5000000000000003E-2</c:v>
                </c:pt>
                <c:pt idx="82">
                  <c:v>3.5000000000000003E-2</c:v>
                </c:pt>
                <c:pt idx="83">
                  <c:v>3.5000000000000003E-2</c:v>
                </c:pt>
                <c:pt idx="84">
                  <c:v>0.02</c:v>
                </c:pt>
                <c:pt idx="85">
                  <c:v>3.5000000000000003E-2</c:v>
                </c:pt>
                <c:pt idx="86">
                  <c:v>0.02</c:v>
                </c:pt>
                <c:pt idx="87">
                  <c:v>0.02</c:v>
                </c:pt>
                <c:pt idx="88">
                  <c:v>0.02</c:v>
                </c:pt>
                <c:pt idx="89">
                  <c:v>0.02</c:v>
                </c:pt>
                <c:pt idx="90">
                  <c:v>0.02</c:v>
                </c:pt>
                <c:pt idx="91">
                  <c:v>0.02</c:v>
                </c:pt>
                <c:pt idx="92">
                  <c:v>0.02</c:v>
                </c:pt>
                <c:pt idx="93">
                  <c:v>0.02</c:v>
                </c:pt>
                <c:pt idx="94">
                  <c:v>3.5000000000000003E-2</c:v>
                </c:pt>
                <c:pt idx="95">
                  <c:v>0.02</c:v>
                </c:pt>
                <c:pt idx="96">
                  <c:v>3.5000000000000003E-2</c:v>
                </c:pt>
                <c:pt idx="97">
                  <c:v>0.02</c:v>
                </c:pt>
                <c:pt idx="98">
                  <c:v>0.02</c:v>
                </c:pt>
                <c:pt idx="99">
                  <c:v>0.02</c:v>
                </c:pt>
                <c:pt idx="100">
                  <c:v>0.02</c:v>
                </c:pt>
                <c:pt idx="101">
                  <c:v>0.02</c:v>
                </c:pt>
                <c:pt idx="102">
                  <c:v>0.02</c:v>
                </c:pt>
                <c:pt idx="103">
                  <c:v>0.02</c:v>
                </c:pt>
                <c:pt idx="104">
                  <c:v>0.32300000000000001</c:v>
                </c:pt>
                <c:pt idx="105">
                  <c:v>8.5000000000000006E-2</c:v>
                </c:pt>
                <c:pt idx="106">
                  <c:v>3.5000000000000003E-2</c:v>
                </c:pt>
                <c:pt idx="107">
                  <c:v>0.02</c:v>
                </c:pt>
                <c:pt idx="108">
                  <c:v>8.9999999999999993E-3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0.02</c:v>
                </c:pt>
                <c:pt idx="119">
                  <c:v>3.5000000000000003E-2</c:v>
                </c:pt>
                <c:pt idx="120">
                  <c:v>0.12</c:v>
                </c:pt>
                <c:pt idx="121">
                  <c:v>8.5000000000000006E-2</c:v>
                </c:pt>
                <c:pt idx="122">
                  <c:v>0.02</c:v>
                </c:pt>
                <c:pt idx="123">
                  <c:v>8.9999999999999993E-3</c:v>
                </c:pt>
                <c:pt idx="124">
                  <c:v>3.0000000000000001E-3</c:v>
                </c:pt>
                <c:pt idx="125">
                  <c:v>3.0000000000000001E-3</c:v>
                </c:pt>
                <c:pt idx="126">
                  <c:v>1.7290000000000001</c:v>
                </c:pt>
                <c:pt idx="127">
                  <c:v>8.5000000000000006E-2</c:v>
                </c:pt>
                <c:pt idx="128">
                  <c:v>3.5000000000000003E-2</c:v>
                </c:pt>
                <c:pt idx="129">
                  <c:v>8.9999999999999993E-3</c:v>
                </c:pt>
                <c:pt idx="130">
                  <c:v>8.9999999999999993E-3</c:v>
                </c:pt>
                <c:pt idx="131">
                  <c:v>8.9999999999999993E-3</c:v>
                </c:pt>
                <c:pt idx="132">
                  <c:v>8.9999999999999993E-3</c:v>
                </c:pt>
                <c:pt idx="133">
                  <c:v>8.9999999999999993E-3</c:v>
                </c:pt>
                <c:pt idx="134">
                  <c:v>8.9999999999999993E-3</c:v>
                </c:pt>
                <c:pt idx="135">
                  <c:v>8.9999999999999993E-3</c:v>
                </c:pt>
                <c:pt idx="136">
                  <c:v>3.0000000000000001E-3</c:v>
                </c:pt>
                <c:pt idx="137">
                  <c:v>3.0000000000000001E-3</c:v>
                </c:pt>
                <c:pt idx="138">
                  <c:v>3.0000000000000001E-3</c:v>
                </c:pt>
                <c:pt idx="139">
                  <c:v>3.0000000000000001E-3</c:v>
                </c:pt>
                <c:pt idx="140">
                  <c:v>8.9999999999999993E-3</c:v>
                </c:pt>
                <c:pt idx="141">
                  <c:v>8.9999999999999993E-3</c:v>
                </c:pt>
                <c:pt idx="142">
                  <c:v>3.0000000000000001E-3</c:v>
                </c:pt>
                <c:pt idx="143">
                  <c:v>3.0000000000000001E-3</c:v>
                </c:pt>
                <c:pt idx="144">
                  <c:v>3.0000000000000001E-3</c:v>
                </c:pt>
                <c:pt idx="145">
                  <c:v>3.0000000000000001E-3</c:v>
                </c:pt>
                <c:pt idx="146">
                  <c:v>3.0000000000000001E-3</c:v>
                </c:pt>
                <c:pt idx="147">
                  <c:v>3.0000000000000001E-3</c:v>
                </c:pt>
                <c:pt idx="148">
                  <c:v>0</c:v>
                </c:pt>
                <c:pt idx="149">
                  <c:v>3.0000000000000001E-3</c:v>
                </c:pt>
                <c:pt idx="150">
                  <c:v>3.0000000000000001E-3</c:v>
                </c:pt>
                <c:pt idx="151">
                  <c:v>8.9999999999999993E-3</c:v>
                </c:pt>
                <c:pt idx="152">
                  <c:v>8.9999999999999993E-3</c:v>
                </c:pt>
                <c:pt idx="153">
                  <c:v>3.0000000000000001E-3</c:v>
                </c:pt>
                <c:pt idx="154">
                  <c:v>3.0000000000000001E-3</c:v>
                </c:pt>
                <c:pt idx="155">
                  <c:v>8.9999999999999993E-3</c:v>
                </c:pt>
                <c:pt idx="156">
                  <c:v>8.9999999999999993E-3</c:v>
                </c:pt>
                <c:pt idx="157">
                  <c:v>8.9999999999999993E-3</c:v>
                </c:pt>
                <c:pt idx="158">
                  <c:v>3.0000000000000001E-3</c:v>
                </c:pt>
                <c:pt idx="159">
                  <c:v>8.9999999999999993E-3</c:v>
                </c:pt>
                <c:pt idx="160">
                  <c:v>8.9999999999999993E-3</c:v>
                </c:pt>
                <c:pt idx="161">
                  <c:v>8.9999999999999993E-3</c:v>
                </c:pt>
                <c:pt idx="162">
                  <c:v>3.0000000000000001E-3</c:v>
                </c:pt>
                <c:pt idx="163">
                  <c:v>8.9999999999999993E-3</c:v>
                </c:pt>
                <c:pt idx="164">
                  <c:v>3.0000000000000001E-3</c:v>
                </c:pt>
                <c:pt idx="165">
                  <c:v>3.0000000000000001E-3</c:v>
                </c:pt>
                <c:pt idx="166">
                  <c:v>3.0000000000000001E-3</c:v>
                </c:pt>
                <c:pt idx="167">
                  <c:v>3.0000000000000001E-3</c:v>
                </c:pt>
                <c:pt idx="168">
                  <c:v>8.9999999999999993E-3</c:v>
                </c:pt>
                <c:pt idx="169">
                  <c:v>8.9999999999999993E-3</c:v>
                </c:pt>
                <c:pt idx="170">
                  <c:v>8.9999999999999993E-3</c:v>
                </c:pt>
                <c:pt idx="171">
                  <c:v>3.0000000000000001E-3</c:v>
                </c:pt>
                <c:pt idx="172">
                  <c:v>8.9999999999999993E-3</c:v>
                </c:pt>
                <c:pt idx="173">
                  <c:v>8.9999999999999993E-3</c:v>
                </c:pt>
                <c:pt idx="174">
                  <c:v>8.9999999999999993E-3</c:v>
                </c:pt>
                <c:pt idx="175">
                  <c:v>0.02</c:v>
                </c:pt>
                <c:pt idx="176">
                  <c:v>0.02</c:v>
                </c:pt>
                <c:pt idx="177">
                  <c:v>0.02</c:v>
                </c:pt>
                <c:pt idx="178">
                  <c:v>0.02</c:v>
                </c:pt>
                <c:pt idx="179">
                  <c:v>0.02</c:v>
                </c:pt>
                <c:pt idx="180">
                  <c:v>0.02</c:v>
                </c:pt>
                <c:pt idx="181">
                  <c:v>8.9999999999999993E-3</c:v>
                </c:pt>
                <c:pt idx="182">
                  <c:v>8.9999999999999993E-3</c:v>
                </c:pt>
                <c:pt idx="183">
                  <c:v>8.9999999999999993E-3</c:v>
                </c:pt>
                <c:pt idx="184">
                  <c:v>8.9999999999999993E-3</c:v>
                </c:pt>
                <c:pt idx="185">
                  <c:v>8.9999999999999993E-3</c:v>
                </c:pt>
                <c:pt idx="186">
                  <c:v>8.9999999999999993E-3</c:v>
                </c:pt>
                <c:pt idx="187">
                  <c:v>3.0000000000000001E-3</c:v>
                </c:pt>
                <c:pt idx="188">
                  <c:v>3.0000000000000001E-3</c:v>
                </c:pt>
                <c:pt idx="189">
                  <c:v>8.9999999999999993E-3</c:v>
                </c:pt>
                <c:pt idx="190">
                  <c:v>3.0000000000000001E-3</c:v>
                </c:pt>
                <c:pt idx="191">
                  <c:v>3.0000000000000001E-3</c:v>
                </c:pt>
                <c:pt idx="192">
                  <c:v>3.0000000000000001E-3</c:v>
                </c:pt>
                <c:pt idx="193">
                  <c:v>3.0000000000000001E-3</c:v>
                </c:pt>
                <c:pt idx="194">
                  <c:v>3.0000000000000001E-3</c:v>
                </c:pt>
                <c:pt idx="195">
                  <c:v>3.0000000000000001E-3</c:v>
                </c:pt>
                <c:pt idx="196">
                  <c:v>3.0000000000000001E-3</c:v>
                </c:pt>
                <c:pt idx="197">
                  <c:v>3.0000000000000001E-3</c:v>
                </c:pt>
                <c:pt idx="198">
                  <c:v>0</c:v>
                </c:pt>
                <c:pt idx="199">
                  <c:v>8.9999999999999993E-3</c:v>
                </c:pt>
                <c:pt idx="200">
                  <c:v>5.7000000000000002E-2</c:v>
                </c:pt>
                <c:pt idx="201">
                  <c:v>3.5000000000000003E-2</c:v>
                </c:pt>
                <c:pt idx="202">
                  <c:v>3.5000000000000003E-2</c:v>
                </c:pt>
                <c:pt idx="203">
                  <c:v>3.5000000000000003E-2</c:v>
                </c:pt>
                <c:pt idx="204">
                  <c:v>3.5000000000000003E-2</c:v>
                </c:pt>
                <c:pt idx="205">
                  <c:v>3.5000000000000003E-2</c:v>
                </c:pt>
                <c:pt idx="206">
                  <c:v>0.02</c:v>
                </c:pt>
                <c:pt idx="207">
                  <c:v>0.02</c:v>
                </c:pt>
                <c:pt idx="208">
                  <c:v>0.02</c:v>
                </c:pt>
                <c:pt idx="209">
                  <c:v>0.02</c:v>
                </c:pt>
                <c:pt idx="210">
                  <c:v>0.02</c:v>
                </c:pt>
                <c:pt idx="211">
                  <c:v>8.9999999999999993E-3</c:v>
                </c:pt>
                <c:pt idx="212">
                  <c:v>8.9999999999999993E-3</c:v>
                </c:pt>
                <c:pt idx="213">
                  <c:v>0.02</c:v>
                </c:pt>
                <c:pt idx="214">
                  <c:v>3.5000000000000003E-2</c:v>
                </c:pt>
                <c:pt idx="215">
                  <c:v>0.02</c:v>
                </c:pt>
                <c:pt idx="216">
                  <c:v>5.7000000000000002E-2</c:v>
                </c:pt>
                <c:pt idx="217">
                  <c:v>0.02</c:v>
                </c:pt>
                <c:pt idx="218">
                  <c:v>8.9999999999999993E-3</c:v>
                </c:pt>
                <c:pt idx="219">
                  <c:v>3.0000000000000001E-3</c:v>
                </c:pt>
                <c:pt idx="220">
                  <c:v>3.0000000000000001E-3</c:v>
                </c:pt>
                <c:pt idx="221">
                  <c:v>0.57599999999999996</c:v>
                </c:pt>
                <c:pt idx="222">
                  <c:v>8.5000000000000006E-2</c:v>
                </c:pt>
                <c:pt idx="223">
                  <c:v>0.02</c:v>
                </c:pt>
                <c:pt idx="224">
                  <c:v>0.02</c:v>
                </c:pt>
                <c:pt idx="225">
                  <c:v>8.9999999999999993E-3</c:v>
                </c:pt>
                <c:pt idx="226">
                  <c:v>3.0000000000000001E-3</c:v>
                </c:pt>
                <c:pt idx="227">
                  <c:v>3.0000000000000001E-3</c:v>
                </c:pt>
                <c:pt idx="228">
                  <c:v>8.9999999999999993E-3</c:v>
                </c:pt>
                <c:pt idx="229">
                  <c:v>8.9999999999999993E-3</c:v>
                </c:pt>
                <c:pt idx="230">
                  <c:v>8.9999999999999993E-3</c:v>
                </c:pt>
                <c:pt idx="231">
                  <c:v>0.02</c:v>
                </c:pt>
                <c:pt idx="232">
                  <c:v>0.02</c:v>
                </c:pt>
                <c:pt idx="233">
                  <c:v>0.12</c:v>
                </c:pt>
                <c:pt idx="234">
                  <c:v>0.2</c:v>
                </c:pt>
                <c:pt idx="235">
                  <c:v>0.12</c:v>
                </c:pt>
                <c:pt idx="236">
                  <c:v>3.5000000000000003E-2</c:v>
                </c:pt>
                <c:pt idx="237">
                  <c:v>3.5000000000000003E-2</c:v>
                </c:pt>
                <c:pt idx="238">
                  <c:v>3.5000000000000003E-2</c:v>
                </c:pt>
                <c:pt idx="239">
                  <c:v>0.39800000000000002</c:v>
                </c:pt>
                <c:pt idx="240">
                  <c:v>0.25700000000000001</c:v>
                </c:pt>
                <c:pt idx="241">
                  <c:v>0.12</c:v>
                </c:pt>
                <c:pt idx="242">
                  <c:v>5.7000000000000002E-2</c:v>
                </c:pt>
                <c:pt idx="243">
                  <c:v>3.5000000000000003E-2</c:v>
                </c:pt>
                <c:pt idx="244">
                  <c:v>0.02</c:v>
                </c:pt>
                <c:pt idx="245">
                  <c:v>1.2090000000000001</c:v>
                </c:pt>
                <c:pt idx="246">
                  <c:v>0.2</c:v>
                </c:pt>
                <c:pt idx="247">
                  <c:v>5.7000000000000002E-2</c:v>
                </c:pt>
                <c:pt idx="248">
                  <c:v>3.5000000000000003E-2</c:v>
                </c:pt>
                <c:pt idx="249">
                  <c:v>0.02</c:v>
                </c:pt>
                <c:pt idx="250">
                  <c:v>8.9999999999999993E-3</c:v>
                </c:pt>
                <c:pt idx="251">
                  <c:v>8.9999999999999993E-3</c:v>
                </c:pt>
                <c:pt idx="252">
                  <c:v>8.9999999999999993E-3</c:v>
                </c:pt>
                <c:pt idx="253">
                  <c:v>8.9999999999999993E-3</c:v>
                </c:pt>
                <c:pt idx="254">
                  <c:v>8.9999999999999993E-3</c:v>
                </c:pt>
                <c:pt idx="255">
                  <c:v>8.9999999999999993E-3</c:v>
                </c:pt>
                <c:pt idx="256">
                  <c:v>8.9999999999999993E-3</c:v>
                </c:pt>
                <c:pt idx="257">
                  <c:v>8.9999999999999993E-3</c:v>
                </c:pt>
                <c:pt idx="258">
                  <c:v>3.0000000000000001E-3</c:v>
                </c:pt>
                <c:pt idx="259">
                  <c:v>3.0000000000000001E-3</c:v>
                </c:pt>
                <c:pt idx="260">
                  <c:v>8.9999999999999993E-3</c:v>
                </c:pt>
                <c:pt idx="261">
                  <c:v>3.0000000000000001E-3</c:v>
                </c:pt>
                <c:pt idx="262">
                  <c:v>8.9999999999999993E-3</c:v>
                </c:pt>
                <c:pt idx="263">
                  <c:v>8.9999999999999993E-3</c:v>
                </c:pt>
                <c:pt idx="264">
                  <c:v>3.5000000000000003E-2</c:v>
                </c:pt>
                <c:pt idx="265">
                  <c:v>8.9999999999999993E-3</c:v>
                </c:pt>
                <c:pt idx="266">
                  <c:v>8.9999999999999993E-3</c:v>
                </c:pt>
                <c:pt idx="267">
                  <c:v>0.02</c:v>
                </c:pt>
                <c:pt idx="268">
                  <c:v>0.02</c:v>
                </c:pt>
                <c:pt idx="269">
                  <c:v>3.5000000000000003E-2</c:v>
                </c:pt>
                <c:pt idx="270">
                  <c:v>3.5000000000000003E-2</c:v>
                </c:pt>
                <c:pt idx="271">
                  <c:v>5.7000000000000002E-2</c:v>
                </c:pt>
                <c:pt idx="272">
                  <c:v>3.5000000000000003E-2</c:v>
                </c:pt>
                <c:pt idx="273">
                  <c:v>3.5000000000000003E-2</c:v>
                </c:pt>
                <c:pt idx="274">
                  <c:v>0.02</c:v>
                </c:pt>
                <c:pt idx="275">
                  <c:v>0.02</c:v>
                </c:pt>
                <c:pt idx="276">
                  <c:v>0.02</c:v>
                </c:pt>
                <c:pt idx="277">
                  <c:v>0.02</c:v>
                </c:pt>
                <c:pt idx="278">
                  <c:v>0.02</c:v>
                </c:pt>
                <c:pt idx="279">
                  <c:v>0.02</c:v>
                </c:pt>
                <c:pt idx="280">
                  <c:v>0.02</c:v>
                </c:pt>
                <c:pt idx="281">
                  <c:v>0.02</c:v>
                </c:pt>
                <c:pt idx="282">
                  <c:v>0.02</c:v>
                </c:pt>
                <c:pt idx="283">
                  <c:v>0.02</c:v>
                </c:pt>
                <c:pt idx="284">
                  <c:v>0.02</c:v>
                </c:pt>
                <c:pt idx="285">
                  <c:v>8.9999999999999993E-3</c:v>
                </c:pt>
                <c:pt idx="286">
                  <c:v>8.9999999999999993E-3</c:v>
                </c:pt>
                <c:pt idx="287">
                  <c:v>3.0000000000000001E-3</c:v>
                </c:pt>
                <c:pt idx="288">
                  <c:v>3.0000000000000001E-3</c:v>
                </c:pt>
                <c:pt idx="289">
                  <c:v>3.0000000000000001E-3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0.2</c:v>
                </c:pt>
                <c:pt idx="297">
                  <c:v>3.5000000000000003E-2</c:v>
                </c:pt>
                <c:pt idx="298">
                  <c:v>8.9999999999999993E-3</c:v>
                </c:pt>
                <c:pt idx="299">
                  <c:v>8.9999999999999993E-3</c:v>
                </c:pt>
                <c:pt idx="300">
                  <c:v>8.9999999999999993E-3</c:v>
                </c:pt>
                <c:pt idx="301">
                  <c:v>3.0000000000000001E-3</c:v>
                </c:pt>
                <c:pt idx="302">
                  <c:v>3.0000000000000001E-3</c:v>
                </c:pt>
                <c:pt idx="303">
                  <c:v>3.0000000000000001E-3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3.0000000000000001E-3</c:v>
                </c:pt>
                <c:pt idx="310">
                  <c:v>8.9999999999999993E-3</c:v>
                </c:pt>
                <c:pt idx="311">
                  <c:v>3.0000000000000001E-3</c:v>
                </c:pt>
                <c:pt idx="312">
                  <c:v>3.5000000000000003E-2</c:v>
                </c:pt>
                <c:pt idx="313">
                  <c:v>3.5000000000000003E-2</c:v>
                </c:pt>
                <c:pt idx="314">
                  <c:v>3.5000000000000003E-2</c:v>
                </c:pt>
                <c:pt idx="315">
                  <c:v>0</c:v>
                </c:pt>
                <c:pt idx="316">
                  <c:v>0</c:v>
                </c:pt>
                <c:pt idx="317">
                  <c:v>0.48199999999999998</c:v>
                </c:pt>
                <c:pt idx="318">
                  <c:v>1.927</c:v>
                </c:pt>
                <c:pt idx="319">
                  <c:v>0.12</c:v>
                </c:pt>
                <c:pt idx="320">
                  <c:v>3.5000000000000003E-2</c:v>
                </c:pt>
                <c:pt idx="321">
                  <c:v>0.02</c:v>
                </c:pt>
                <c:pt idx="322">
                  <c:v>3.0000000000000001E-3</c:v>
                </c:pt>
                <c:pt idx="323">
                  <c:v>3.0000000000000001E-3</c:v>
                </c:pt>
                <c:pt idx="324">
                  <c:v>3.0000000000000001E-3</c:v>
                </c:pt>
                <c:pt idx="325">
                  <c:v>3.0000000000000001E-3</c:v>
                </c:pt>
                <c:pt idx="326">
                  <c:v>3.0000000000000001E-3</c:v>
                </c:pt>
                <c:pt idx="327">
                  <c:v>3.0000000000000001E-3</c:v>
                </c:pt>
                <c:pt idx="328">
                  <c:v>3.0000000000000001E-3</c:v>
                </c:pt>
                <c:pt idx="329">
                  <c:v>3.0000000000000001E-3</c:v>
                </c:pt>
                <c:pt idx="330">
                  <c:v>8.9999999999999993E-3</c:v>
                </c:pt>
                <c:pt idx="331">
                  <c:v>8.9999999999999993E-3</c:v>
                </c:pt>
                <c:pt idx="332">
                  <c:v>8.9999999999999993E-3</c:v>
                </c:pt>
                <c:pt idx="333">
                  <c:v>8.9999999999999993E-3</c:v>
                </c:pt>
                <c:pt idx="334">
                  <c:v>0.02</c:v>
                </c:pt>
                <c:pt idx="335">
                  <c:v>0.02</c:v>
                </c:pt>
                <c:pt idx="336">
                  <c:v>0.02</c:v>
                </c:pt>
                <c:pt idx="337">
                  <c:v>8.9999999999999993E-3</c:v>
                </c:pt>
                <c:pt idx="338">
                  <c:v>8.9999999999999993E-3</c:v>
                </c:pt>
                <c:pt idx="339">
                  <c:v>0.02</c:v>
                </c:pt>
                <c:pt idx="340">
                  <c:v>0.02</c:v>
                </c:pt>
                <c:pt idx="341">
                  <c:v>1.37</c:v>
                </c:pt>
                <c:pt idx="342">
                  <c:v>0.39800000000000002</c:v>
                </c:pt>
                <c:pt idx="343">
                  <c:v>8.5000000000000006E-2</c:v>
                </c:pt>
                <c:pt idx="344">
                  <c:v>0.02</c:v>
                </c:pt>
                <c:pt idx="345">
                  <c:v>8.9999999999999993E-3</c:v>
                </c:pt>
                <c:pt idx="346">
                  <c:v>3.0000000000000001E-3</c:v>
                </c:pt>
                <c:pt idx="347">
                  <c:v>0</c:v>
                </c:pt>
                <c:pt idx="348">
                  <c:v>3.0000000000000001E-3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3.0000000000000001E-3</c:v>
                </c:pt>
                <c:pt idx="358">
                  <c:v>0</c:v>
                </c:pt>
                <c:pt idx="359">
                  <c:v>0</c:v>
                </c:pt>
                <c:pt idx="360">
                  <c:v>3.0000000000000001E-3</c:v>
                </c:pt>
                <c:pt idx="361">
                  <c:v>3.0000000000000001E-3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0.2</c:v>
                </c:pt>
                <c:pt idx="366">
                  <c:v>8.5000000000000006E-2</c:v>
                </c:pt>
                <c:pt idx="367">
                  <c:v>5.7000000000000002E-2</c:v>
                </c:pt>
                <c:pt idx="368">
                  <c:v>8.9999999999999993E-3</c:v>
                </c:pt>
                <c:pt idx="369">
                  <c:v>3.0000000000000001E-3</c:v>
                </c:pt>
                <c:pt idx="370">
                  <c:v>8.9999999999999993E-3</c:v>
                </c:pt>
                <c:pt idx="371">
                  <c:v>3.0000000000000001E-3</c:v>
                </c:pt>
                <c:pt idx="372">
                  <c:v>3.0000000000000001E-3</c:v>
                </c:pt>
                <c:pt idx="373">
                  <c:v>3.0000000000000001E-3</c:v>
                </c:pt>
                <c:pt idx="374">
                  <c:v>3.0000000000000001E-3</c:v>
                </c:pt>
                <c:pt idx="375">
                  <c:v>3.0000000000000001E-3</c:v>
                </c:pt>
                <c:pt idx="376">
                  <c:v>3.0000000000000001E-3</c:v>
                </c:pt>
                <c:pt idx="377">
                  <c:v>3.0000000000000001E-3</c:v>
                </c:pt>
                <c:pt idx="378">
                  <c:v>3.0000000000000001E-3</c:v>
                </c:pt>
                <c:pt idx="379">
                  <c:v>3.0000000000000001E-3</c:v>
                </c:pt>
                <c:pt idx="380">
                  <c:v>0</c:v>
                </c:pt>
                <c:pt idx="381">
                  <c:v>3.0000000000000001E-3</c:v>
                </c:pt>
                <c:pt idx="382">
                  <c:v>0</c:v>
                </c:pt>
                <c:pt idx="383">
                  <c:v>3.0000000000000001E-3</c:v>
                </c:pt>
                <c:pt idx="384">
                  <c:v>0.39800000000000002</c:v>
                </c:pt>
                <c:pt idx="385">
                  <c:v>0.57599999999999996</c:v>
                </c:pt>
                <c:pt idx="386">
                  <c:v>0.32300000000000001</c:v>
                </c:pt>
                <c:pt idx="387">
                  <c:v>0.48199999999999998</c:v>
                </c:pt>
                <c:pt idx="388">
                  <c:v>0.2</c:v>
                </c:pt>
                <c:pt idx="389">
                  <c:v>8.5000000000000006E-2</c:v>
                </c:pt>
                <c:pt idx="390">
                  <c:v>3.5000000000000003E-2</c:v>
                </c:pt>
                <c:pt idx="391">
                  <c:v>0.2</c:v>
                </c:pt>
                <c:pt idx="392">
                  <c:v>0.79600000000000004</c:v>
                </c:pt>
                <c:pt idx="393">
                  <c:v>0.57599999999999996</c:v>
                </c:pt>
                <c:pt idx="394">
                  <c:v>0.32300000000000001</c:v>
                </c:pt>
                <c:pt idx="395">
                  <c:v>0.152</c:v>
                </c:pt>
                <c:pt idx="396">
                  <c:v>0.12</c:v>
                </c:pt>
                <c:pt idx="397">
                  <c:v>5.7000000000000002E-2</c:v>
                </c:pt>
                <c:pt idx="398">
                  <c:v>3.5000000000000003E-2</c:v>
                </c:pt>
                <c:pt idx="399">
                  <c:v>3.5000000000000003E-2</c:v>
                </c:pt>
                <c:pt idx="400">
                  <c:v>0.02</c:v>
                </c:pt>
                <c:pt idx="401">
                  <c:v>8.9999999999999993E-3</c:v>
                </c:pt>
                <c:pt idx="402">
                  <c:v>8.9999999999999993E-3</c:v>
                </c:pt>
                <c:pt idx="403">
                  <c:v>3.0000000000000001E-3</c:v>
                </c:pt>
                <c:pt idx="404">
                  <c:v>3.0000000000000001E-3</c:v>
                </c:pt>
                <c:pt idx="405">
                  <c:v>3.5000000000000003E-2</c:v>
                </c:pt>
                <c:pt idx="406">
                  <c:v>0.152</c:v>
                </c:pt>
                <c:pt idx="407">
                  <c:v>0.12</c:v>
                </c:pt>
                <c:pt idx="408">
                  <c:v>0.39800000000000002</c:v>
                </c:pt>
                <c:pt idx="409">
                  <c:v>0.48199999999999998</c:v>
                </c:pt>
                <c:pt idx="410">
                  <c:v>0.25700000000000001</c:v>
                </c:pt>
                <c:pt idx="411">
                  <c:v>0.152</c:v>
                </c:pt>
                <c:pt idx="412">
                  <c:v>8.5000000000000006E-2</c:v>
                </c:pt>
                <c:pt idx="413">
                  <c:v>5.7000000000000002E-2</c:v>
                </c:pt>
                <c:pt idx="414">
                  <c:v>0.39800000000000002</c:v>
                </c:pt>
                <c:pt idx="415">
                  <c:v>0.57599999999999996</c:v>
                </c:pt>
                <c:pt idx="416">
                  <c:v>0.48199999999999998</c:v>
                </c:pt>
                <c:pt idx="417">
                  <c:v>0.39800000000000002</c:v>
                </c:pt>
                <c:pt idx="418">
                  <c:v>0.2</c:v>
                </c:pt>
                <c:pt idx="419">
                  <c:v>0.152</c:v>
                </c:pt>
                <c:pt idx="420">
                  <c:v>0.12</c:v>
                </c:pt>
                <c:pt idx="421">
                  <c:v>8.5000000000000006E-2</c:v>
                </c:pt>
                <c:pt idx="422">
                  <c:v>5.7000000000000002E-2</c:v>
                </c:pt>
                <c:pt idx="423">
                  <c:v>8.5000000000000006E-2</c:v>
                </c:pt>
                <c:pt idx="424">
                  <c:v>5.7000000000000002E-2</c:v>
                </c:pt>
                <c:pt idx="425">
                  <c:v>5.7000000000000002E-2</c:v>
                </c:pt>
                <c:pt idx="426">
                  <c:v>5.7000000000000002E-2</c:v>
                </c:pt>
                <c:pt idx="427">
                  <c:v>3.5000000000000003E-2</c:v>
                </c:pt>
                <c:pt idx="428">
                  <c:v>3.5000000000000003E-2</c:v>
                </c:pt>
                <c:pt idx="429">
                  <c:v>3.5000000000000003E-2</c:v>
                </c:pt>
                <c:pt idx="430">
                  <c:v>3.5000000000000003E-2</c:v>
                </c:pt>
                <c:pt idx="431">
                  <c:v>3.5000000000000003E-2</c:v>
                </c:pt>
                <c:pt idx="432">
                  <c:v>3.5000000000000003E-2</c:v>
                </c:pt>
                <c:pt idx="433">
                  <c:v>3.5000000000000003E-2</c:v>
                </c:pt>
                <c:pt idx="434">
                  <c:v>3.5000000000000003E-2</c:v>
                </c:pt>
                <c:pt idx="435">
                  <c:v>3.5000000000000003E-2</c:v>
                </c:pt>
                <c:pt idx="436">
                  <c:v>3.5000000000000003E-2</c:v>
                </c:pt>
                <c:pt idx="437">
                  <c:v>3.5000000000000003E-2</c:v>
                </c:pt>
                <c:pt idx="438">
                  <c:v>3.5000000000000003E-2</c:v>
                </c:pt>
                <c:pt idx="439">
                  <c:v>0.02</c:v>
                </c:pt>
                <c:pt idx="440">
                  <c:v>3.5000000000000003E-2</c:v>
                </c:pt>
                <c:pt idx="441">
                  <c:v>0.02</c:v>
                </c:pt>
                <c:pt idx="442">
                  <c:v>3.5000000000000003E-2</c:v>
                </c:pt>
                <c:pt idx="443">
                  <c:v>0.02</c:v>
                </c:pt>
                <c:pt idx="444">
                  <c:v>0.02</c:v>
                </c:pt>
                <c:pt idx="445">
                  <c:v>0.02</c:v>
                </c:pt>
                <c:pt idx="446">
                  <c:v>0.02</c:v>
                </c:pt>
                <c:pt idx="447">
                  <c:v>0.02</c:v>
                </c:pt>
                <c:pt idx="448">
                  <c:v>0.02</c:v>
                </c:pt>
                <c:pt idx="449">
                  <c:v>0.02</c:v>
                </c:pt>
                <c:pt idx="450">
                  <c:v>0.02</c:v>
                </c:pt>
                <c:pt idx="451">
                  <c:v>0.02</c:v>
                </c:pt>
                <c:pt idx="452">
                  <c:v>0.02</c:v>
                </c:pt>
                <c:pt idx="453">
                  <c:v>0.02</c:v>
                </c:pt>
                <c:pt idx="454">
                  <c:v>3.5000000000000003E-2</c:v>
                </c:pt>
                <c:pt idx="455">
                  <c:v>3.5000000000000003E-2</c:v>
                </c:pt>
                <c:pt idx="456">
                  <c:v>3.5000000000000003E-2</c:v>
                </c:pt>
                <c:pt idx="457">
                  <c:v>3.5000000000000003E-2</c:v>
                </c:pt>
                <c:pt idx="458">
                  <c:v>3.5000000000000003E-2</c:v>
                </c:pt>
                <c:pt idx="459">
                  <c:v>3.5000000000000003E-2</c:v>
                </c:pt>
                <c:pt idx="460">
                  <c:v>3.5000000000000003E-2</c:v>
                </c:pt>
                <c:pt idx="461">
                  <c:v>0.79600000000000004</c:v>
                </c:pt>
                <c:pt idx="462">
                  <c:v>0.57599999999999996</c:v>
                </c:pt>
                <c:pt idx="463">
                  <c:v>0.39800000000000002</c:v>
                </c:pt>
                <c:pt idx="464">
                  <c:v>0.32300000000000001</c:v>
                </c:pt>
                <c:pt idx="465">
                  <c:v>0.2</c:v>
                </c:pt>
                <c:pt idx="466">
                  <c:v>0.25700000000000001</c:v>
                </c:pt>
                <c:pt idx="467">
                  <c:v>0.25700000000000001</c:v>
                </c:pt>
                <c:pt idx="468">
                  <c:v>0.25700000000000001</c:v>
                </c:pt>
                <c:pt idx="469">
                  <c:v>0.2</c:v>
                </c:pt>
                <c:pt idx="470">
                  <c:v>0.152</c:v>
                </c:pt>
                <c:pt idx="471">
                  <c:v>0.152</c:v>
                </c:pt>
                <c:pt idx="472">
                  <c:v>0.152</c:v>
                </c:pt>
                <c:pt idx="473">
                  <c:v>0.152</c:v>
                </c:pt>
                <c:pt idx="474">
                  <c:v>0.152</c:v>
                </c:pt>
                <c:pt idx="475">
                  <c:v>0.12</c:v>
                </c:pt>
                <c:pt idx="476">
                  <c:v>0.12</c:v>
                </c:pt>
                <c:pt idx="477">
                  <c:v>0.152</c:v>
                </c:pt>
                <c:pt idx="478">
                  <c:v>0.152</c:v>
                </c:pt>
                <c:pt idx="479">
                  <c:v>0.152</c:v>
                </c:pt>
                <c:pt idx="480">
                  <c:v>0.152</c:v>
                </c:pt>
                <c:pt idx="481">
                  <c:v>0.12</c:v>
                </c:pt>
                <c:pt idx="482">
                  <c:v>0.152</c:v>
                </c:pt>
                <c:pt idx="483">
                  <c:v>0.12</c:v>
                </c:pt>
                <c:pt idx="484">
                  <c:v>0.152</c:v>
                </c:pt>
                <c:pt idx="485">
                  <c:v>0.12</c:v>
                </c:pt>
                <c:pt idx="486">
                  <c:v>0.12</c:v>
                </c:pt>
                <c:pt idx="487">
                  <c:v>0.12</c:v>
                </c:pt>
                <c:pt idx="488">
                  <c:v>0.79600000000000004</c:v>
                </c:pt>
                <c:pt idx="489">
                  <c:v>0.79600000000000004</c:v>
                </c:pt>
                <c:pt idx="490">
                  <c:v>0.57599999999999996</c:v>
                </c:pt>
                <c:pt idx="491">
                  <c:v>0.48199999999999998</c:v>
                </c:pt>
                <c:pt idx="492">
                  <c:v>0.32300000000000001</c:v>
                </c:pt>
                <c:pt idx="493">
                  <c:v>0.2</c:v>
                </c:pt>
                <c:pt idx="494">
                  <c:v>0.2</c:v>
                </c:pt>
                <c:pt idx="495">
                  <c:v>0.12</c:v>
                </c:pt>
                <c:pt idx="496">
                  <c:v>0.12</c:v>
                </c:pt>
                <c:pt idx="497">
                  <c:v>0.12</c:v>
                </c:pt>
                <c:pt idx="498">
                  <c:v>0.12</c:v>
                </c:pt>
                <c:pt idx="499">
                  <c:v>8.5000000000000006E-2</c:v>
                </c:pt>
                <c:pt idx="500">
                  <c:v>8.5000000000000006E-2</c:v>
                </c:pt>
                <c:pt idx="501">
                  <c:v>0.152</c:v>
                </c:pt>
                <c:pt idx="502">
                  <c:v>0.48199999999999998</c:v>
                </c:pt>
                <c:pt idx="503">
                  <c:v>0.48199999999999998</c:v>
                </c:pt>
                <c:pt idx="504">
                  <c:v>0.79600000000000004</c:v>
                </c:pt>
                <c:pt idx="505">
                  <c:v>0.79600000000000004</c:v>
                </c:pt>
                <c:pt idx="506">
                  <c:v>0.57599999999999996</c:v>
                </c:pt>
                <c:pt idx="507">
                  <c:v>0.39800000000000002</c:v>
                </c:pt>
                <c:pt idx="508">
                  <c:v>0.25700000000000001</c:v>
                </c:pt>
                <c:pt idx="509">
                  <c:v>0.92200000000000004</c:v>
                </c:pt>
                <c:pt idx="510">
                  <c:v>2.0840000000000001</c:v>
                </c:pt>
                <c:pt idx="511">
                  <c:v>0.2</c:v>
                </c:pt>
                <c:pt idx="512">
                  <c:v>8.5000000000000006E-2</c:v>
                </c:pt>
                <c:pt idx="513">
                  <c:v>3.5000000000000003E-2</c:v>
                </c:pt>
                <c:pt idx="514">
                  <c:v>8.9999999999999993E-3</c:v>
                </c:pt>
                <c:pt idx="515">
                  <c:v>3.0000000000000001E-3</c:v>
                </c:pt>
                <c:pt idx="516">
                  <c:v>3.0000000000000001E-3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3.0000000000000001E-3</c:v>
                </c:pt>
                <c:pt idx="522">
                  <c:v>5.7000000000000002E-2</c:v>
                </c:pt>
                <c:pt idx="523">
                  <c:v>5.7000000000000002E-2</c:v>
                </c:pt>
                <c:pt idx="524">
                  <c:v>5.7000000000000002E-2</c:v>
                </c:pt>
                <c:pt idx="525">
                  <c:v>0.02</c:v>
                </c:pt>
                <c:pt idx="526">
                  <c:v>0</c:v>
                </c:pt>
                <c:pt idx="527">
                  <c:v>8.9999999999999993E-3</c:v>
                </c:pt>
                <c:pt idx="528">
                  <c:v>0.02</c:v>
                </c:pt>
                <c:pt idx="529">
                  <c:v>3.5000000000000003E-2</c:v>
                </c:pt>
                <c:pt idx="530">
                  <c:v>3.5000000000000003E-2</c:v>
                </c:pt>
                <c:pt idx="531">
                  <c:v>5.7000000000000002E-2</c:v>
                </c:pt>
                <c:pt idx="532">
                  <c:v>3.5000000000000003E-2</c:v>
                </c:pt>
                <c:pt idx="533">
                  <c:v>1.06</c:v>
                </c:pt>
                <c:pt idx="534">
                  <c:v>0.2</c:v>
                </c:pt>
                <c:pt idx="535">
                  <c:v>5.7000000000000002E-2</c:v>
                </c:pt>
                <c:pt idx="536">
                  <c:v>3.5000000000000003E-2</c:v>
                </c:pt>
                <c:pt idx="537">
                  <c:v>3.5000000000000003E-2</c:v>
                </c:pt>
                <c:pt idx="538">
                  <c:v>3.5000000000000003E-2</c:v>
                </c:pt>
                <c:pt idx="539">
                  <c:v>3.5000000000000003E-2</c:v>
                </c:pt>
                <c:pt idx="540">
                  <c:v>3.5000000000000003E-2</c:v>
                </c:pt>
                <c:pt idx="541">
                  <c:v>3.5000000000000003E-2</c:v>
                </c:pt>
                <c:pt idx="542">
                  <c:v>0.02</c:v>
                </c:pt>
                <c:pt idx="543">
                  <c:v>3.5000000000000003E-2</c:v>
                </c:pt>
                <c:pt idx="544">
                  <c:v>0.02</c:v>
                </c:pt>
                <c:pt idx="545">
                  <c:v>3.5000000000000003E-2</c:v>
                </c:pt>
                <c:pt idx="546">
                  <c:v>0.02</c:v>
                </c:pt>
                <c:pt idx="547">
                  <c:v>0.02</c:v>
                </c:pt>
                <c:pt idx="548">
                  <c:v>0.02</c:v>
                </c:pt>
                <c:pt idx="549">
                  <c:v>0.02</c:v>
                </c:pt>
                <c:pt idx="550">
                  <c:v>3.5000000000000003E-2</c:v>
                </c:pt>
                <c:pt idx="551">
                  <c:v>0.02</c:v>
                </c:pt>
                <c:pt idx="552">
                  <c:v>3.5000000000000003E-2</c:v>
                </c:pt>
                <c:pt idx="553">
                  <c:v>3.5000000000000003E-2</c:v>
                </c:pt>
                <c:pt idx="554">
                  <c:v>3.5000000000000003E-2</c:v>
                </c:pt>
                <c:pt idx="555">
                  <c:v>0.152</c:v>
                </c:pt>
                <c:pt idx="556">
                  <c:v>8.5000000000000006E-2</c:v>
                </c:pt>
                <c:pt idx="557">
                  <c:v>0.02</c:v>
                </c:pt>
                <c:pt idx="558">
                  <c:v>0.02</c:v>
                </c:pt>
                <c:pt idx="559">
                  <c:v>0.02</c:v>
                </c:pt>
                <c:pt idx="560">
                  <c:v>0.02</c:v>
                </c:pt>
                <c:pt idx="561">
                  <c:v>0.02</c:v>
                </c:pt>
                <c:pt idx="562">
                  <c:v>8.9999999999999993E-3</c:v>
                </c:pt>
                <c:pt idx="563">
                  <c:v>8.9999999999999993E-3</c:v>
                </c:pt>
                <c:pt idx="564">
                  <c:v>0.02</c:v>
                </c:pt>
                <c:pt idx="565">
                  <c:v>8.9999999999999993E-3</c:v>
                </c:pt>
                <c:pt idx="566">
                  <c:v>8.9999999999999993E-3</c:v>
                </c:pt>
                <c:pt idx="567">
                  <c:v>8.9999999999999993E-3</c:v>
                </c:pt>
                <c:pt idx="568">
                  <c:v>8.9999999999999993E-3</c:v>
                </c:pt>
                <c:pt idx="569">
                  <c:v>8.9999999999999993E-3</c:v>
                </c:pt>
                <c:pt idx="570">
                  <c:v>8.9999999999999993E-3</c:v>
                </c:pt>
                <c:pt idx="571">
                  <c:v>8.9999999999999993E-3</c:v>
                </c:pt>
                <c:pt idx="572">
                  <c:v>8.9999999999999993E-3</c:v>
                </c:pt>
                <c:pt idx="573">
                  <c:v>8.9999999999999993E-3</c:v>
                </c:pt>
                <c:pt idx="574">
                  <c:v>3.0000000000000001E-3</c:v>
                </c:pt>
                <c:pt idx="575">
                  <c:v>8.9999999999999993E-3</c:v>
                </c:pt>
                <c:pt idx="576">
                  <c:v>8.9999999999999993E-3</c:v>
                </c:pt>
                <c:pt idx="577">
                  <c:v>3.0000000000000001E-3</c:v>
                </c:pt>
                <c:pt idx="578">
                  <c:v>8.9999999999999993E-3</c:v>
                </c:pt>
                <c:pt idx="579">
                  <c:v>8.9999999999999993E-3</c:v>
                </c:pt>
                <c:pt idx="580">
                  <c:v>3.0000000000000001E-3</c:v>
                </c:pt>
                <c:pt idx="581">
                  <c:v>3.0000000000000001E-3</c:v>
                </c:pt>
                <c:pt idx="582">
                  <c:v>3.0000000000000001E-3</c:v>
                </c:pt>
                <c:pt idx="583">
                  <c:v>0.02</c:v>
                </c:pt>
                <c:pt idx="584">
                  <c:v>8.5000000000000006E-2</c:v>
                </c:pt>
                <c:pt idx="585">
                  <c:v>8.9999999999999993E-3</c:v>
                </c:pt>
                <c:pt idx="586">
                  <c:v>8.9999999999999993E-3</c:v>
                </c:pt>
                <c:pt idx="587">
                  <c:v>3.0000000000000001E-3</c:v>
                </c:pt>
                <c:pt idx="588">
                  <c:v>8.9999999999999993E-3</c:v>
                </c:pt>
                <c:pt idx="589">
                  <c:v>3.0000000000000001E-3</c:v>
                </c:pt>
                <c:pt idx="590">
                  <c:v>3.0000000000000001E-3</c:v>
                </c:pt>
                <c:pt idx="591">
                  <c:v>0</c:v>
                </c:pt>
                <c:pt idx="592">
                  <c:v>3.0000000000000001E-3</c:v>
                </c:pt>
                <c:pt idx="593">
                  <c:v>8.9999999999999993E-3</c:v>
                </c:pt>
                <c:pt idx="594">
                  <c:v>3.0000000000000001E-3</c:v>
                </c:pt>
                <c:pt idx="595">
                  <c:v>3.0000000000000001E-3</c:v>
                </c:pt>
                <c:pt idx="596">
                  <c:v>3.0000000000000001E-3</c:v>
                </c:pt>
                <c:pt idx="597">
                  <c:v>0.02</c:v>
                </c:pt>
                <c:pt idx="598">
                  <c:v>0.02</c:v>
                </c:pt>
                <c:pt idx="599">
                  <c:v>0.02</c:v>
                </c:pt>
                <c:pt idx="600">
                  <c:v>8.5000000000000006E-2</c:v>
                </c:pt>
                <c:pt idx="601">
                  <c:v>8.5000000000000006E-2</c:v>
                </c:pt>
                <c:pt idx="602">
                  <c:v>5.7000000000000002E-2</c:v>
                </c:pt>
                <c:pt idx="603">
                  <c:v>0.02</c:v>
                </c:pt>
                <c:pt idx="604">
                  <c:v>8.9999999999999993E-3</c:v>
                </c:pt>
                <c:pt idx="605">
                  <c:v>8.9999999999999993E-3</c:v>
                </c:pt>
                <c:pt idx="606">
                  <c:v>8.5000000000000006E-2</c:v>
                </c:pt>
                <c:pt idx="607">
                  <c:v>3.5000000000000003E-2</c:v>
                </c:pt>
                <c:pt idx="608">
                  <c:v>3.5000000000000003E-2</c:v>
                </c:pt>
                <c:pt idx="609">
                  <c:v>0.02</c:v>
                </c:pt>
                <c:pt idx="610">
                  <c:v>0.02</c:v>
                </c:pt>
                <c:pt idx="611">
                  <c:v>0.02</c:v>
                </c:pt>
                <c:pt idx="612">
                  <c:v>0.02</c:v>
                </c:pt>
                <c:pt idx="613">
                  <c:v>3.5000000000000003E-2</c:v>
                </c:pt>
                <c:pt idx="614">
                  <c:v>5.7000000000000002E-2</c:v>
                </c:pt>
                <c:pt idx="615">
                  <c:v>5.7000000000000002E-2</c:v>
                </c:pt>
                <c:pt idx="616">
                  <c:v>3.5000000000000003E-2</c:v>
                </c:pt>
                <c:pt idx="617">
                  <c:v>3.5000000000000003E-2</c:v>
                </c:pt>
                <c:pt idx="618">
                  <c:v>3.5000000000000003E-2</c:v>
                </c:pt>
                <c:pt idx="619">
                  <c:v>3.5000000000000003E-2</c:v>
                </c:pt>
                <c:pt idx="620">
                  <c:v>0.02</c:v>
                </c:pt>
                <c:pt idx="621">
                  <c:v>3.5000000000000003E-2</c:v>
                </c:pt>
                <c:pt idx="622">
                  <c:v>3.5000000000000003E-2</c:v>
                </c:pt>
                <c:pt idx="623">
                  <c:v>0.02</c:v>
                </c:pt>
                <c:pt idx="624">
                  <c:v>0.02</c:v>
                </c:pt>
                <c:pt idx="625">
                  <c:v>8.9999999999999993E-3</c:v>
                </c:pt>
                <c:pt idx="626">
                  <c:v>0.02</c:v>
                </c:pt>
                <c:pt idx="627">
                  <c:v>8.9999999999999993E-3</c:v>
                </c:pt>
                <c:pt idx="628">
                  <c:v>8.9999999999999993E-3</c:v>
                </c:pt>
                <c:pt idx="629">
                  <c:v>0.02</c:v>
                </c:pt>
                <c:pt idx="630">
                  <c:v>0.02</c:v>
                </c:pt>
                <c:pt idx="631">
                  <c:v>0.02</c:v>
                </c:pt>
                <c:pt idx="632">
                  <c:v>8.9999999999999993E-3</c:v>
                </c:pt>
                <c:pt idx="633">
                  <c:v>0.02</c:v>
                </c:pt>
                <c:pt idx="634">
                  <c:v>0.02</c:v>
                </c:pt>
                <c:pt idx="635">
                  <c:v>0.02</c:v>
                </c:pt>
                <c:pt idx="636">
                  <c:v>0.02</c:v>
                </c:pt>
                <c:pt idx="637">
                  <c:v>0.02</c:v>
                </c:pt>
                <c:pt idx="638">
                  <c:v>0.02</c:v>
                </c:pt>
                <c:pt idx="639">
                  <c:v>0.02</c:v>
                </c:pt>
                <c:pt idx="640">
                  <c:v>8.9999999999999993E-3</c:v>
                </c:pt>
                <c:pt idx="641">
                  <c:v>0.02</c:v>
                </c:pt>
                <c:pt idx="642">
                  <c:v>0.02</c:v>
                </c:pt>
                <c:pt idx="643">
                  <c:v>0.02</c:v>
                </c:pt>
                <c:pt idx="644">
                  <c:v>0.02</c:v>
                </c:pt>
                <c:pt idx="645">
                  <c:v>8.9999999999999993E-3</c:v>
                </c:pt>
                <c:pt idx="646">
                  <c:v>0.02</c:v>
                </c:pt>
                <c:pt idx="647">
                  <c:v>3.5000000000000003E-2</c:v>
                </c:pt>
                <c:pt idx="648">
                  <c:v>8.5000000000000006E-2</c:v>
                </c:pt>
                <c:pt idx="649">
                  <c:v>5.7000000000000002E-2</c:v>
                </c:pt>
                <c:pt idx="650">
                  <c:v>8.5000000000000006E-2</c:v>
                </c:pt>
                <c:pt idx="651">
                  <c:v>3.5000000000000003E-2</c:v>
                </c:pt>
                <c:pt idx="652">
                  <c:v>0.02</c:v>
                </c:pt>
                <c:pt idx="653">
                  <c:v>0.02</c:v>
                </c:pt>
                <c:pt idx="654">
                  <c:v>0.02</c:v>
                </c:pt>
                <c:pt idx="655">
                  <c:v>0.02</c:v>
                </c:pt>
                <c:pt idx="656">
                  <c:v>0.02</c:v>
                </c:pt>
                <c:pt idx="657">
                  <c:v>3.5000000000000003E-2</c:v>
                </c:pt>
                <c:pt idx="658">
                  <c:v>3.5000000000000003E-2</c:v>
                </c:pt>
                <c:pt idx="659">
                  <c:v>3.5000000000000003E-2</c:v>
                </c:pt>
                <c:pt idx="660">
                  <c:v>3.5000000000000003E-2</c:v>
                </c:pt>
                <c:pt idx="661">
                  <c:v>3.5000000000000003E-2</c:v>
                </c:pt>
                <c:pt idx="662">
                  <c:v>0.02</c:v>
                </c:pt>
                <c:pt idx="663">
                  <c:v>0.02</c:v>
                </c:pt>
                <c:pt idx="664">
                  <c:v>0.02</c:v>
                </c:pt>
                <c:pt idx="665">
                  <c:v>0.02</c:v>
                </c:pt>
                <c:pt idx="666">
                  <c:v>0.02</c:v>
                </c:pt>
                <c:pt idx="667">
                  <c:v>0.02</c:v>
                </c:pt>
                <c:pt idx="668">
                  <c:v>0.02</c:v>
                </c:pt>
                <c:pt idx="669">
                  <c:v>8.9999999999999993E-3</c:v>
                </c:pt>
                <c:pt idx="670">
                  <c:v>8.9999999999999993E-3</c:v>
                </c:pt>
                <c:pt idx="671">
                  <c:v>0.02</c:v>
                </c:pt>
                <c:pt idx="672">
                  <c:v>0.32300000000000001</c:v>
                </c:pt>
                <c:pt idx="673">
                  <c:v>0.25700000000000001</c:v>
                </c:pt>
                <c:pt idx="674">
                  <c:v>8.5000000000000006E-2</c:v>
                </c:pt>
                <c:pt idx="675">
                  <c:v>0.12</c:v>
                </c:pt>
                <c:pt idx="676">
                  <c:v>0.02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0.25700000000000001</c:v>
                </c:pt>
                <c:pt idx="681">
                  <c:v>0.152</c:v>
                </c:pt>
                <c:pt idx="682">
                  <c:v>8.5000000000000006E-2</c:v>
                </c:pt>
                <c:pt idx="683">
                  <c:v>3.5000000000000003E-2</c:v>
                </c:pt>
                <c:pt idx="684">
                  <c:v>3.5000000000000003E-2</c:v>
                </c:pt>
                <c:pt idx="685">
                  <c:v>3.5000000000000003E-2</c:v>
                </c:pt>
                <c:pt idx="686">
                  <c:v>3.5000000000000003E-2</c:v>
                </c:pt>
                <c:pt idx="687">
                  <c:v>3.5000000000000003E-2</c:v>
                </c:pt>
                <c:pt idx="688">
                  <c:v>0.02</c:v>
                </c:pt>
                <c:pt idx="689">
                  <c:v>0.02</c:v>
                </c:pt>
                <c:pt idx="690">
                  <c:v>8.9999999999999993E-3</c:v>
                </c:pt>
                <c:pt idx="691">
                  <c:v>8.9999999999999993E-3</c:v>
                </c:pt>
                <c:pt idx="692">
                  <c:v>0.02</c:v>
                </c:pt>
                <c:pt idx="693">
                  <c:v>5.7000000000000002E-2</c:v>
                </c:pt>
                <c:pt idx="694">
                  <c:v>8.5000000000000006E-2</c:v>
                </c:pt>
                <c:pt idx="695">
                  <c:v>5.7000000000000002E-2</c:v>
                </c:pt>
                <c:pt idx="696">
                  <c:v>0.12</c:v>
                </c:pt>
                <c:pt idx="697">
                  <c:v>0.12</c:v>
                </c:pt>
                <c:pt idx="698">
                  <c:v>5.7000000000000002E-2</c:v>
                </c:pt>
                <c:pt idx="699">
                  <c:v>3.5000000000000003E-2</c:v>
                </c:pt>
                <c:pt idx="700">
                  <c:v>0.02</c:v>
                </c:pt>
                <c:pt idx="701">
                  <c:v>0.68100000000000005</c:v>
                </c:pt>
                <c:pt idx="702">
                  <c:v>1.7290000000000001</c:v>
                </c:pt>
                <c:pt idx="703">
                  <c:v>0.2</c:v>
                </c:pt>
                <c:pt idx="704">
                  <c:v>5.7000000000000002E-2</c:v>
                </c:pt>
                <c:pt idx="705">
                  <c:v>3.5000000000000003E-2</c:v>
                </c:pt>
                <c:pt idx="706">
                  <c:v>8.9999999999999993E-3</c:v>
                </c:pt>
                <c:pt idx="707">
                  <c:v>8.9999999999999993E-3</c:v>
                </c:pt>
                <c:pt idx="708">
                  <c:v>3.0000000000000001E-3</c:v>
                </c:pt>
                <c:pt idx="709">
                  <c:v>3.0000000000000001E-3</c:v>
                </c:pt>
                <c:pt idx="710">
                  <c:v>3.0000000000000001E-3</c:v>
                </c:pt>
                <c:pt idx="711">
                  <c:v>3.0000000000000001E-3</c:v>
                </c:pt>
                <c:pt idx="712">
                  <c:v>3.0000000000000001E-3</c:v>
                </c:pt>
                <c:pt idx="713">
                  <c:v>3.0000000000000001E-3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0.92200000000000004</c:v>
                </c:pt>
                <c:pt idx="726">
                  <c:v>0.48199999999999998</c:v>
                </c:pt>
                <c:pt idx="727">
                  <c:v>8.5000000000000006E-2</c:v>
                </c:pt>
                <c:pt idx="728">
                  <c:v>3.5000000000000003E-2</c:v>
                </c:pt>
                <c:pt idx="729">
                  <c:v>8.9999999999999993E-3</c:v>
                </c:pt>
                <c:pt idx="730">
                  <c:v>3.0000000000000001E-3</c:v>
                </c:pt>
                <c:pt idx="731">
                  <c:v>3.0000000000000001E-3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3.0000000000000001E-3</c:v>
                </c:pt>
                <c:pt idx="742">
                  <c:v>3.0000000000000001E-3</c:v>
                </c:pt>
                <c:pt idx="743">
                  <c:v>3.0000000000000001E-3</c:v>
                </c:pt>
                <c:pt idx="744">
                  <c:v>3.0000000000000001E-3</c:v>
                </c:pt>
                <c:pt idx="745">
                  <c:v>3.0000000000000001E-3</c:v>
                </c:pt>
                <c:pt idx="746">
                  <c:v>0.152</c:v>
                </c:pt>
                <c:pt idx="747">
                  <c:v>0.2</c:v>
                </c:pt>
                <c:pt idx="748">
                  <c:v>0.152</c:v>
                </c:pt>
                <c:pt idx="749">
                  <c:v>0.12</c:v>
                </c:pt>
                <c:pt idx="750">
                  <c:v>8.5000000000000006E-2</c:v>
                </c:pt>
                <c:pt idx="751">
                  <c:v>5.7000000000000002E-2</c:v>
                </c:pt>
                <c:pt idx="752">
                  <c:v>5.7000000000000002E-2</c:v>
                </c:pt>
                <c:pt idx="753">
                  <c:v>3.5000000000000003E-2</c:v>
                </c:pt>
                <c:pt idx="754">
                  <c:v>3.5000000000000003E-2</c:v>
                </c:pt>
                <c:pt idx="755">
                  <c:v>5.7000000000000002E-2</c:v>
                </c:pt>
                <c:pt idx="756">
                  <c:v>5.7000000000000002E-2</c:v>
                </c:pt>
                <c:pt idx="757">
                  <c:v>5.7000000000000002E-2</c:v>
                </c:pt>
                <c:pt idx="758">
                  <c:v>5.7000000000000002E-2</c:v>
                </c:pt>
                <c:pt idx="759">
                  <c:v>5.7000000000000002E-2</c:v>
                </c:pt>
                <c:pt idx="760">
                  <c:v>5.7000000000000002E-2</c:v>
                </c:pt>
                <c:pt idx="761">
                  <c:v>5.7000000000000002E-2</c:v>
                </c:pt>
                <c:pt idx="762">
                  <c:v>5.7000000000000002E-2</c:v>
                </c:pt>
                <c:pt idx="763">
                  <c:v>8.5000000000000006E-2</c:v>
                </c:pt>
                <c:pt idx="764">
                  <c:v>8.5000000000000006E-2</c:v>
                </c:pt>
                <c:pt idx="765">
                  <c:v>5.7000000000000002E-2</c:v>
                </c:pt>
                <c:pt idx="766">
                  <c:v>5.7000000000000002E-2</c:v>
                </c:pt>
                <c:pt idx="767">
                  <c:v>3.5000000000000003E-2</c:v>
                </c:pt>
                <c:pt idx="768">
                  <c:v>3.5000000000000003E-2</c:v>
                </c:pt>
                <c:pt idx="769">
                  <c:v>3.5000000000000003E-2</c:v>
                </c:pt>
                <c:pt idx="770">
                  <c:v>5.7000000000000002E-2</c:v>
                </c:pt>
                <c:pt idx="771">
                  <c:v>3.5000000000000003E-2</c:v>
                </c:pt>
                <c:pt idx="772">
                  <c:v>5.7000000000000002E-2</c:v>
                </c:pt>
                <c:pt idx="773">
                  <c:v>3.5000000000000003E-2</c:v>
                </c:pt>
                <c:pt idx="774">
                  <c:v>3.5000000000000003E-2</c:v>
                </c:pt>
                <c:pt idx="775">
                  <c:v>8.5000000000000006E-2</c:v>
                </c:pt>
                <c:pt idx="776">
                  <c:v>0.39800000000000002</c:v>
                </c:pt>
                <c:pt idx="777">
                  <c:v>0.25700000000000001</c:v>
                </c:pt>
                <c:pt idx="778">
                  <c:v>0.2</c:v>
                </c:pt>
                <c:pt idx="779">
                  <c:v>0.152</c:v>
                </c:pt>
                <c:pt idx="780">
                  <c:v>0.152</c:v>
                </c:pt>
                <c:pt idx="781">
                  <c:v>8.5000000000000006E-2</c:v>
                </c:pt>
                <c:pt idx="782">
                  <c:v>8.5000000000000006E-2</c:v>
                </c:pt>
                <c:pt idx="783">
                  <c:v>5.7000000000000002E-2</c:v>
                </c:pt>
                <c:pt idx="784">
                  <c:v>5.7000000000000002E-2</c:v>
                </c:pt>
                <c:pt idx="785">
                  <c:v>3.5000000000000003E-2</c:v>
                </c:pt>
                <c:pt idx="786">
                  <c:v>3.5000000000000003E-2</c:v>
                </c:pt>
                <c:pt idx="787">
                  <c:v>3.5000000000000003E-2</c:v>
                </c:pt>
                <c:pt idx="788">
                  <c:v>3.5000000000000003E-2</c:v>
                </c:pt>
                <c:pt idx="789">
                  <c:v>5.7000000000000002E-2</c:v>
                </c:pt>
                <c:pt idx="790">
                  <c:v>0.2</c:v>
                </c:pt>
                <c:pt idx="791">
                  <c:v>0.25700000000000001</c:v>
                </c:pt>
                <c:pt idx="792">
                  <c:v>0.39800000000000002</c:v>
                </c:pt>
                <c:pt idx="793">
                  <c:v>0.39800000000000002</c:v>
                </c:pt>
                <c:pt idx="794">
                  <c:v>0.2</c:v>
                </c:pt>
                <c:pt idx="795">
                  <c:v>0.152</c:v>
                </c:pt>
                <c:pt idx="796">
                  <c:v>0.12</c:v>
                </c:pt>
                <c:pt idx="797">
                  <c:v>0.12</c:v>
                </c:pt>
                <c:pt idx="798">
                  <c:v>0.57599999999999996</c:v>
                </c:pt>
                <c:pt idx="799">
                  <c:v>0.25700000000000001</c:v>
                </c:pt>
                <c:pt idx="800">
                  <c:v>0.39800000000000002</c:v>
                </c:pt>
                <c:pt idx="801">
                  <c:v>0.32300000000000001</c:v>
                </c:pt>
                <c:pt idx="802">
                  <c:v>0.25700000000000001</c:v>
                </c:pt>
                <c:pt idx="803">
                  <c:v>0.2</c:v>
                </c:pt>
                <c:pt idx="804">
                  <c:v>0.2</c:v>
                </c:pt>
                <c:pt idx="805">
                  <c:v>0.2</c:v>
                </c:pt>
                <c:pt idx="806">
                  <c:v>0.152</c:v>
                </c:pt>
                <c:pt idx="807">
                  <c:v>0.2</c:v>
                </c:pt>
                <c:pt idx="808">
                  <c:v>0.152</c:v>
                </c:pt>
                <c:pt idx="809">
                  <c:v>0.152</c:v>
                </c:pt>
                <c:pt idx="810">
                  <c:v>0.2</c:v>
                </c:pt>
                <c:pt idx="811">
                  <c:v>0.152</c:v>
                </c:pt>
                <c:pt idx="812">
                  <c:v>0.12</c:v>
                </c:pt>
                <c:pt idx="813">
                  <c:v>0.12</c:v>
                </c:pt>
                <c:pt idx="814">
                  <c:v>0.152</c:v>
                </c:pt>
                <c:pt idx="815">
                  <c:v>0.12</c:v>
                </c:pt>
                <c:pt idx="816">
                  <c:v>0.12</c:v>
                </c:pt>
                <c:pt idx="817">
                  <c:v>8.5000000000000006E-2</c:v>
                </c:pt>
                <c:pt idx="818">
                  <c:v>0.12</c:v>
                </c:pt>
                <c:pt idx="819">
                  <c:v>8.5000000000000006E-2</c:v>
                </c:pt>
                <c:pt idx="820">
                  <c:v>0.12</c:v>
                </c:pt>
                <c:pt idx="821">
                  <c:v>8.5000000000000006E-2</c:v>
                </c:pt>
                <c:pt idx="822">
                  <c:v>8.5000000000000006E-2</c:v>
                </c:pt>
                <c:pt idx="823">
                  <c:v>8.5000000000000006E-2</c:v>
                </c:pt>
                <c:pt idx="824">
                  <c:v>5.7000000000000002E-2</c:v>
                </c:pt>
                <c:pt idx="825">
                  <c:v>8.5000000000000006E-2</c:v>
                </c:pt>
                <c:pt idx="826">
                  <c:v>8.5000000000000006E-2</c:v>
                </c:pt>
                <c:pt idx="827">
                  <c:v>8.5000000000000006E-2</c:v>
                </c:pt>
                <c:pt idx="828">
                  <c:v>8.5000000000000006E-2</c:v>
                </c:pt>
                <c:pt idx="829">
                  <c:v>0.12</c:v>
                </c:pt>
                <c:pt idx="830">
                  <c:v>0.12</c:v>
                </c:pt>
                <c:pt idx="831">
                  <c:v>8.5000000000000006E-2</c:v>
                </c:pt>
                <c:pt idx="832">
                  <c:v>0.12</c:v>
                </c:pt>
                <c:pt idx="833">
                  <c:v>8.5000000000000006E-2</c:v>
                </c:pt>
                <c:pt idx="834">
                  <c:v>0.12</c:v>
                </c:pt>
                <c:pt idx="835">
                  <c:v>0.12</c:v>
                </c:pt>
                <c:pt idx="836">
                  <c:v>8.5000000000000006E-2</c:v>
                </c:pt>
                <c:pt idx="837">
                  <c:v>8.5000000000000006E-2</c:v>
                </c:pt>
                <c:pt idx="838">
                  <c:v>5.7000000000000002E-2</c:v>
                </c:pt>
                <c:pt idx="839">
                  <c:v>8.5000000000000006E-2</c:v>
                </c:pt>
                <c:pt idx="840">
                  <c:v>8.5000000000000006E-2</c:v>
                </c:pt>
                <c:pt idx="841">
                  <c:v>8.5000000000000006E-2</c:v>
                </c:pt>
                <c:pt idx="842">
                  <c:v>8.5000000000000006E-2</c:v>
                </c:pt>
                <c:pt idx="843">
                  <c:v>8.5000000000000006E-2</c:v>
                </c:pt>
                <c:pt idx="844">
                  <c:v>8.5000000000000006E-2</c:v>
                </c:pt>
                <c:pt idx="845">
                  <c:v>8.5000000000000006E-2</c:v>
                </c:pt>
                <c:pt idx="846">
                  <c:v>8.5000000000000006E-2</c:v>
                </c:pt>
                <c:pt idx="847">
                  <c:v>8.5000000000000006E-2</c:v>
                </c:pt>
                <c:pt idx="848">
                  <c:v>0.12</c:v>
                </c:pt>
                <c:pt idx="849">
                  <c:v>0.152</c:v>
                </c:pt>
                <c:pt idx="850">
                  <c:v>0.12</c:v>
                </c:pt>
                <c:pt idx="851">
                  <c:v>0.2</c:v>
                </c:pt>
                <c:pt idx="852">
                  <c:v>0.25700000000000001</c:v>
                </c:pt>
                <c:pt idx="853">
                  <c:v>0.39800000000000002</c:v>
                </c:pt>
                <c:pt idx="854">
                  <c:v>0.32300000000000001</c:v>
                </c:pt>
                <c:pt idx="855">
                  <c:v>0.32300000000000001</c:v>
                </c:pt>
                <c:pt idx="856">
                  <c:v>0.25700000000000001</c:v>
                </c:pt>
                <c:pt idx="857">
                  <c:v>0.2</c:v>
                </c:pt>
                <c:pt idx="858">
                  <c:v>0.152</c:v>
                </c:pt>
                <c:pt idx="859">
                  <c:v>0.152</c:v>
                </c:pt>
                <c:pt idx="860">
                  <c:v>0.12</c:v>
                </c:pt>
                <c:pt idx="861">
                  <c:v>0.12</c:v>
                </c:pt>
                <c:pt idx="862">
                  <c:v>0.12</c:v>
                </c:pt>
                <c:pt idx="863">
                  <c:v>0.12</c:v>
                </c:pt>
                <c:pt idx="864">
                  <c:v>0.12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928904"/>
        <c:axId val="462929296"/>
      </c:scatterChart>
      <c:scatterChart>
        <c:scatterStyle val="lineMarker"/>
        <c:varyColors val="0"/>
        <c:ser>
          <c:idx val="2"/>
          <c:order val="2"/>
          <c:tx>
            <c:v>Rain (in.)</c:v>
          </c:tx>
          <c:spPr>
            <a:ln>
              <a:noFill/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none</c:f>
              </c:numRef>
            </c:plus>
            <c:minus>
              <c:numRef>
                <c:f>Rain!$B$2:$B$65</c:f>
                <c:numCache>
                  <c:formatCode>General</c:formatCode>
                  <c:ptCount val="64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0.06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0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0</c:v>
                  </c:pt>
                  <c:pt idx="57">
                    <c:v>0</c:v>
                  </c:pt>
                  <c:pt idx="58">
                    <c:v>0</c:v>
                  </c:pt>
                  <c:pt idx="59">
                    <c:v>0</c:v>
                  </c:pt>
                  <c:pt idx="60">
                    <c:v>0</c:v>
                  </c:pt>
                  <c:pt idx="61">
                    <c:v>0</c:v>
                  </c:pt>
                  <c:pt idx="62">
                    <c:v>0</c:v>
                  </c:pt>
                  <c:pt idx="63">
                    <c:v>0</c:v>
                  </c:pt>
                </c:numCache>
              </c:numRef>
            </c:minus>
            <c:spPr>
              <a:ln w="12700">
                <a:solidFill>
                  <a:srgbClr val="7BF2EC"/>
                </a:solidFill>
              </a:ln>
            </c:spPr>
          </c:errBars>
          <c:xVal>
            <c:numRef>
              <c:f>Rain!$A$2:$A$65</c:f>
              <c:numCache>
                <c:formatCode>mm/dd/yyyy\ hh:mm</c:formatCode>
                <c:ptCount val="64"/>
                <c:pt idx="0">
                  <c:v>43983</c:v>
                </c:pt>
                <c:pt idx="1">
                  <c:v>43984</c:v>
                </c:pt>
                <c:pt idx="2">
                  <c:v>43985</c:v>
                </c:pt>
                <c:pt idx="3">
                  <c:v>43986</c:v>
                </c:pt>
                <c:pt idx="4">
                  <c:v>43987</c:v>
                </c:pt>
                <c:pt idx="5">
                  <c:v>43988</c:v>
                </c:pt>
                <c:pt idx="6">
                  <c:v>43989</c:v>
                </c:pt>
                <c:pt idx="7">
                  <c:v>43990</c:v>
                </c:pt>
                <c:pt idx="8">
                  <c:v>43991</c:v>
                </c:pt>
                <c:pt idx="9">
                  <c:v>43992</c:v>
                </c:pt>
                <c:pt idx="10">
                  <c:v>43993</c:v>
                </c:pt>
                <c:pt idx="11">
                  <c:v>43994</c:v>
                </c:pt>
                <c:pt idx="12">
                  <c:v>43995</c:v>
                </c:pt>
                <c:pt idx="13">
                  <c:v>43996</c:v>
                </c:pt>
                <c:pt idx="14">
                  <c:v>43997</c:v>
                </c:pt>
                <c:pt idx="15">
                  <c:v>43998</c:v>
                </c:pt>
                <c:pt idx="16">
                  <c:v>43999</c:v>
                </c:pt>
                <c:pt idx="17">
                  <c:v>44000</c:v>
                </c:pt>
                <c:pt idx="18">
                  <c:v>44001</c:v>
                </c:pt>
                <c:pt idx="19">
                  <c:v>44002</c:v>
                </c:pt>
                <c:pt idx="20">
                  <c:v>44003</c:v>
                </c:pt>
                <c:pt idx="21">
                  <c:v>44004</c:v>
                </c:pt>
                <c:pt idx="22">
                  <c:v>44005</c:v>
                </c:pt>
                <c:pt idx="23">
                  <c:v>44006</c:v>
                </c:pt>
                <c:pt idx="24">
                  <c:v>44007</c:v>
                </c:pt>
                <c:pt idx="25">
                  <c:v>44008</c:v>
                </c:pt>
                <c:pt idx="26">
                  <c:v>44009</c:v>
                </c:pt>
                <c:pt idx="27">
                  <c:v>44010</c:v>
                </c:pt>
                <c:pt idx="28">
                  <c:v>44011</c:v>
                </c:pt>
                <c:pt idx="29">
                  <c:v>44012</c:v>
                </c:pt>
                <c:pt idx="30">
                  <c:v>44013</c:v>
                </c:pt>
                <c:pt idx="31">
                  <c:v>44014</c:v>
                </c:pt>
                <c:pt idx="32">
                  <c:v>44015</c:v>
                </c:pt>
                <c:pt idx="33">
                  <c:v>44016</c:v>
                </c:pt>
                <c:pt idx="34">
                  <c:v>44017</c:v>
                </c:pt>
                <c:pt idx="35">
                  <c:v>44018</c:v>
                </c:pt>
                <c:pt idx="36">
                  <c:v>44019</c:v>
                </c:pt>
                <c:pt idx="37">
                  <c:v>44020</c:v>
                </c:pt>
                <c:pt idx="38">
                  <c:v>44021</c:v>
                </c:pt>
                <c:pt idx="39">
                  <c:v>44022</c:v>
                </c:pt>
                <c:pt idx="40">
                  <c:v>44023</c:v>
                </c:pt>
                <c:pt idx="41">
                  <c:v>44024</c:v>
                </c:pt>
                <c:pt idx="42">
                  <c:v>44025</c:v>
                </c:pt>
                <c:pt idx="43">
                  <c:v>44026</c:v>
                </c:pt>
                <c:pt idx="44">
                  <c:v>44027</c:v>
                </c:pt>
                <c:pt idx="45">
                  <c:v>44028</c:v>
                </c:pt>
                <c:pt idx="46">
                  <c:v>44029</c:v>
                </c:pt>
                <c:pt idx="47">
                  <c:v>44030</c:v>
                </c:pt>
                <c:pt idx="48">
                  <c:v>44031</c:v>
                </c:pt>
                <c:pt idx="49">
                  <c:v>44032</c:v>
                </c:pt>
                <c:pt idx="50">
                  <c:v>44033</c:v>
                </c:pt>
                <c:pt idx="51">
                  <c:v>44034</c:v>
                </c:pt>
                <c:pt idx="52">
                  <c:v>44035</c:v>
                </c:pt>
                <c:pt idx="53">
                  <c:v>44036</c:v>
                </c:pt>
                <c:pt idx="54">
                  <c:v>44037</c:v>
                </c:pt>
                <c:pt idx="55">
                  <c:v>44038</c:v>
                </c:pt>
                <c:pt idx="56">
                  <c:v>44039</c:v>
                </c:pt>
                <c:pt idx="57">
                  <c:v>44040</c:v>
                </c:pt>
                <c:pt idx="58">
                  <c:v>44041</c:v>
                </c:pt>
                <c:pt idx="59">
                  <c:v>44042</c:v>
                </c:pt>
                <c:pt idx="60">
                  <c:v>44043</c:v>
                </c:pt>
                <c:pt idx="61">
                  <c:v>44044</c:v>
                </c:pt>
                <c:pt idx="62">
                  <c:v>44045</c:v>
                </c:pt>
                <c:pt idx="63">
                  <c:v>44046</c:v>
                </c:pt>
              </c:numCache>
            </c:numRef>
          </c:xVal>
          <c:yVal>
            <c:numRef>
              <c:f>Rain!$B$2:$B$65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0.06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476976"/>
        <c:axId val="542256912"/>
      </c:scatterChart>
      <c:valAx>
        <c:axId val="462928904"/>
        <c:scaling>
          <c:orientation val="minMax"/>
          <c:max val="44044"/>
          <c:min val="44035"/>
        </c:scaling>
        <c:delete val="0"/>
        <c:axPos val="b"/>
        <c:numFmt formatCode="mm/dd/yyyy" sourceLinked="0"/>
        <c:majorTickMark val="out"/>
        <c:minorTickMark val="none"/>
        <c:tickLblPos val="nextTo"/>
        <c:txPr>
          <a:bodyPr rot="5400000"/>
          <a:lstStyle/>
          <a:p>
            <a:pPr>
              <a:defRPr baseline="0"/>
            </a:pPr>
            <a:endParaRPr lang="en-US"/>
          </a:p>
        </c:txPr>
        <c:crossAx val="462929296"/>
        <c:crossesAt val="-5"/>
        <c:crossBetween val="midCat"/>
      </c:valAx>
      <c:valAx>
        <c:axId val="462929296"/>
        <c:scaling>
          <c:orientation val="minMax"/>
          <c:max val="3.1259999999999999"/>
          <c:min val="-5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Flow (gpm)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aseline="0">
                <a:solidFill>
                  <a:srgbClr val="0000FF"/>
                </a:solidFill>
              </a:defRPr>
            </a:pPr>
            <a:endParaRPr lang="en-US"/>
          </a:p>
        </c:txPr>
        <c:crossAx val="462928904"/>
        <c:crosses val="autoZero"/>
        <c:crossBetween val="midCat"/>
      </c:valAx>
      <c:valAx>
        <c:axId val="463476976"/>
        <c:scaling>
          <c:orientation val="minMax"/>
          <c:max val="44044"/>
          <c:min val="44035"/>
        </c:scaling>
        <c:delete val="1"/>
        <c:axPos val="t"/>
        <c:numFmt formatCode="mm/dd/yyyy\ hh:mm" sourceLinked="1"/>
        <c:majorTickMark val="out"/>
        <c:minorTickMark val="none"/>
        <c:tickLblPos val="none"/>
        <c:crossAx val="542256912"/>
        <c:crosses val="autoZero"/>
        <c:crossBetween val="midCat"/>
      </c:valAx>
      <c:valAx>
        <c:axId val="542256912"/>
        <c:scaling>
          <c:orientation val="maxMin"/>
          <c:max val="0.1"/>
          <c:min val="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Rainfall (inches)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63476976"/>
        <c:crosses val="max"/>
        <c:crossBetween val="midCat"/>
      </c:valAx>
      <c:spPr>
        <a:ln w="12700">
          <a:solidFill>
            <a:srgbClr val="000000"/>
          </a:solidFill>
        </a:ln>
      </c:spPr>
    </c:plotArea>
    <c:legend>
      <c:legendPos val="t"/>
      <c:layout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Hydrograph for MS4 site SDG-287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"/>
          <c:y val="0.15"/>
          <c:w val="0.8"/>
          <c:h val="0.7"/>
        </c:manualLayout>
      </c:layout>
      <c:scatterChart>
        <c:scatterStyle val="lineMarker"/>
        <c:varyColors val="0"/>
        <c:ser>
          <c:idx val="0"/>
          <c:order val="0"/>
          <c:tx>
            <c:v>Stormflow/Erroneous</c:v>
          </c:tx>
          <c:spPr>
            <a:ln w="6350">
              <a:solidFill>
                <a:srgbClr val="808080"/>
              </a:solidFill>
            </a:ln>
          </c:spPr>
          <c:marker>
            <c:symbol val="none"/>
          </c:marker>
          <c:xVal>
            <c:numRef>
              <c:f>'SDG-287-all flow'!$A$2:$A$866</c:f>
              <c:numCache>
                <c:formatCode>yyyy\-mm\-dd\ hh:mm:ss</c:formatCode>
                <c:ptCount val="865"/>
                <c:pt idx="0">
                  <c:v>44035</c:v>
                </c:pt>
                <c:pt idx="1">
                  <c:v>44035.010416666701</c:v>
                </c:pt>
                <c:pt idx="2">
                  <c:v>44035.020833333299</c:v>
                </c:pt>
                <c:pt idx="3">
                  <c:v>44035.03125</c:v>
                </c:pt>
                <c:pt idx="4">
                  <c:v>44035.041666666701</c:v>
                </c:pt>
                <c:pt idx="5">
                  <c:v>44035.052083333299</c:v>
                </c:pt>
                <c:pt idx="6">
                  <c:v>44035.0625</c:v>
                </c:pt>
                <c:pt idx="7">
                  <c:v>44035.072916666701</c:v>
                </c:pt>
                <c:pt idx="8">
                  <c:v>44035.083333333299</c:v>
                </c:pt>
                <c:pt idx="9">
                  <c:v>44035.09375</c:v>
                </c:pt>
                <c:pt idx="10">
                  <c:v>44035.104166666701</c:v>
                </c:pt>
                <c:pt idx="11">
                  <c:v>44035.114583333299</c:v>
                </c:pt>
                <c:pt idx="12">
                  <c:v>44035.125</c:v>
                </c:pt>
                <c:pt idx="13">
                  <c:v>44035.135416666701</c:v>
                </c:pt>
                <c:pt idx="14">
                  <c:v>44035.145833333299</c:v>
                </c:pt>
                <c:pt idx="15">
                  <c:v>44035.15625</c:v>
                </c:pt>
                <c:pt idx="16">
                  <c:v>44035.166666666701</c:v>
                </c:pt>
                <c:pt idx="17">
                  <c:v>44035.177083333299</c:v>
                </c:pt>
                <c:pt idx="18">
                  <c:v>44035.1875</c:v>
                </c:pt>
                <c:pt idx="19">
                  <c:v>44035.197916666701</c:v>
                </c:pt>
                <c:pt idx="20">
                  <c:v>44035.208333333299</c:v>
                </c:pt>
                <c:pt idx="21">
                  <c:v>44035.21875</c:v>
                </c:pt>
                <c:pt idx="22">
                  <c:v>44035.229166666701</c:v>
                </c:pt>
                <c:pt idx="23">
                  <c:v>44035.239583333299</c:v>
                </c:pt>
                <c:pt idx="24">
                  <c:v>44035.25</c:v>
                </c:pt>
                <c:pt idx="25">
                  <c:v>44035.260416666701</c:v>
                </c:pt>
                <c:pt idx="26">
                  <c:v>44035.270833333299</c:v>
                </c:pt>
                <c:pt idx="27">
                  <c:v>44035.28125</c:v>
                </c:pt>
                <c:pt idx="28">
                  <c:v>44035.291666666701</c:v>
                </c:pt>
                <c:pt idx="29">
                  <c:v>44035.302083333299</c:v>
                </c:pt>
                <c:pt idx="30">
                  <c:v>44035.3125</c:v>
                </c:pt>
                <c:pt idx="31">
                  <c:v>44035.322916666701</c:v>
                </c:pt>
                <c:pt idx="32">
                  <c:v>44035.333333333299</c:v>
                </c:pt>
                <c:pt idx="33">
                  <c:v>44035.34375</c:v>
                </c:pt>
                <c:pt idx="34">
                  <c:v>44035.354166666701</c:v>
                </c:pt>
                <c:pt idx="35">
                  <c:v>44035.364583333299</c:v>
                </c:pt>
                <c:pt idx="36">
                  <c:v>44035.375</c:v>
                </c:pt>
                <c:pt idx="37">
                  <c:v>44035.385416666701</c:v>
                </c:pt>
                <c:pt idx="38">
                  <c:v>44035.395833333299</c:v>
                </c:pt>
                <c:pt idx="39">
                  <c:v>44035.40625</c:v>
                </c:pt>
                <c:pt idx="40">
                  <c:v>44035.416666666701</c:v>
                </c:pt>
                <c:pt idx="41">
                  <c:v>44035.427083333299</c:v>
                </c:pt>
                <c:pt idx="42">
                  <c:v>44035.4375</c:v>
                </c:pt>
                <c:pt idx="43">
                  <c:v>44035.447916666701</c:v>
                </c:pt>
                <c:pt idx="44">
                  <c:v>44035.458333333299</c:v>
                </c:pt>
                <c:pt idx="45">
                  <c:v>44035.46875</c:v>
                </c:pt>
                <c:pt idx="46">
                  <c:v>44035.479166666701</c:v>
                </c:pt>
                <c:pt idx="47">
                  <c:v>44035.489583333299</c:v>
                </c:pt>
                <c:pt idx="48">
                  <c:v>44035.5</c:v>
                </c:pt>
                <c:pt idx="49">
                  <c:v>44035.510416666701</c:v>
                </c:pt>
                <c:pt idx="50">
                  <c:v>44035.520833333299</c:v>
                </c:pt>
                <c:pt idx="51">
                  <c:v>44035.53125</c:v>
                </c:pt>
                <c:pt idx="52">
                  <c:v>44035.541666666701</c:v>
                </c:pt>
                <c:pt idx="53">
                  <c:v>44035.552083333299</c:v>
                </c:pt>
                <c:pt idx="54">
                  <c:v>44035.5625</c:v>
                </c:pt>
                <c:pt idx="55">
                  <c:v>44035.572916666701</c:v>
                </c:pt>
                <c:pt idx="56">
                  <c:v>44035.583333333299</c:v>
                </c:pt>
                <c:pt idx="57">
                  <c:v>44035.59375</c:v>
                </c:pt>
                <c:pt idx="58">
                  <c:v>44035.604166666701</c:v>
                </c:pt>
                <c:pt idx="59">
                  <c:v>44035.614583333299</c:v>
                </c:pt>
                <c:pt idx="60">
                  <c:v>44035.625</c:v>
                </c:pt>
                <c:pt idx="61">
                  <c:v>44035.635416666701</c:v>
                </c:pt>
                <c:pt idx="62">
                  <c:v>44035.645833333299</c:v>
                </c:pt>
                <c:pt idx="63">
                  <c:v>44035.65625</c:v>
                </c:pt>
                <c:pt idx="64">
                  <c:v>44035.666666666701</c:v>
                </c:pt>
                <c:pt idx="65">
                  <c:v>44035.677083333299</c:v>
                </c:pt>
                <c:pt idx="66">
                  <c:v>44035.6875</c:v>
                </c:pt>
                <c:pt idx="67">
                  <c:v>44035.697916666701</c:v>
                </c:pt>
                <c:pt idx="68">
                  <c:v>44035.708333333299</c:v>
                </c:pt>
                <c:pt idx="69">
                  <c:v>44035.71875</c:v>
                </c:pt>
                <c:pt idx="70">
                  <c:v>44035.729166666701</c:v>
                </c:pt>
                <c:pt idx="71">
                  <c:v>44035.739583333299</c:v>
                </c:pt>
                <c:pt idx="72">
                  <c:v>44035.75</c:v>
                </c:pt>
                <c:pt idx="73">
                  <c:v>44035.760416666701</c:v>
                </c:pt>
                <c:pt idx="74">
                  <c:v>44035.770833333299</c:v>
                </c:pt>
                <c:pt idx="75">
                  <c:v>44035.78125</c:v>
                </c:pt>
                <c:pt idx="76">
                  <c:v>44035.791666666701</c:v>
                </c:pt>
                <c:pt idx="77">
                  <c:v>44035.802083333299</c:v>
                </c:pt>
                <c:pt idx="78">
                  <c:v>44035.8125</c:v>
                </c:pt>
                <c:pt idx="79">
                  <c:v>44035.822916666701</c:v>
                </c:pt>
                <c:pt idx="80">
                  <c:v>44035.833333333299</c:v>
                </c:pt>
                <c:pt idx="81">
                  <c:v>44035.84375</c:v>
                </c:pt>
                <c:pt idx="82">
                  <c:v>44035.854166666701</c:v>
                </c:pt>
                <c:pt idx="83">
                  <c:v>44035.864583333299</c:v>
                </c:pt>
                <c:pt idx="84">
                  <c:v>44035.875</c:v>
                </c:pt>
                <c:pt idx="85">
                  <c:v>44035.885416666701</c:v>
                </c:pt>
                <c:pt idx="86">
                  <c:v>44035.895833333299</c:v>
                </c:pt>
                <c:pt idx="87">
                  <c:v>44035.90625</c:v>
                </c:pt>
                <c:pt idx="88">
                  <c:v>44035.916666666701</c:v>
                </c:pt>
                <c:pt idx="89">
                  <c:v>44035.927083333299</c:v>
                </c:pt>
                <c:pt idx="90">
                  <c:v>44035.9375</c:v>
                </c:pt>
                <c:pt idx="91">
                  <c:v>44035.947916666701</c:v>
                </c:pt>
                <c:pt idx="92">
                  <c:v>44035.958333333299</c:v>
                </c:pt>
                <c:pt idx="93">
                  <c:v>44035.96875</c:v>
                </c:pt>
                <c:pt idx="94">
                  <c:v>44035.979166666701</c:v>
                </c:pt>
                <c:pt idx="95">
                  <c:v>44035.989583333299</c:v>
                </c:pt>
                <c:pt idx="96">
                  <c:v>44036</c:v>
                </c:pt>
                <c:pt idx="97">
                  <c:v>44036.010416666701</c:v>
                </c:pt>
                <c:pt idx="98">
                  <c:v>44036.020833333299</c:v>
                </c:pt>
                <c:pt idx="99">
                  <c:v>44036.03125</c:v>
                </c:pt>
                <c:pt idx="100">
                  <c:v>44036.041666666701</c:v>
                </c:pt>
                <c:pt idx="101">
                  <c:v>44036.052083333299</c:v>
                </c:pt>
                <c:pt idx="102">
                  <c:v>44036.0625</c:v>
                </c:pt>
                <c:pt idx="103">
                  <c:v>44036.072916666701</c:v>
                </c:pt>
                <c:pt idx="104">
                  <c:v>44036.083333333299</c:v>
                </c:pt>
                <c:pt idx="105">
                  <c:v>44036.09375</c:v>
                </c:pt>
                <c:pt idx="106">
                  <c:v>44036.104166666701</c:v>
                </c:pt>
                <c:pt idx="107">
                  <c:v>44036.114583333299</c:v>
                </c:pt>
                <c:pt idx="108">
                  <c:v>44036.125</c:v>
                </c:pt>
                <c:pt idx="109">
                  <c:v>44036.135416666701</c:v>
                </c:pt>
                <c:pt idx="110">
                  <c:v>44036.145833333299</c:v>
                </c:pt>
                <c:pt idx="111">
                  <c:v>44036.15625</c:v>
                </c:pt>
                <c:pt idx="112">
                  <c:v>44036.166666666701</c:v>
                </c:pt>
                <c:pt idx="113">
                  <c:v>44036.177083333299</c:v>
                </c:pt>
                <c:pt idx="114">
                  <c:v>44036.1875</c:v>
                </c:pt>
                <c:pt idx="115">
                  <c:v>44036.197916666701</c:v>
                </c:pt>
                <c:pt idx="116">
                  <c:v>44036.208333333299</c:v>
                </c:pt>
                <c:pt idx="117">
                  <c:v>44036.21875</c:v>
                </c:pt>
                <c:pt idx="118">
                  <c:v>44036.229166666701</c:v>
                </c:pt>
                <c:pt idx="119">
                  <c:v>44036.239583333299</c:v>
                </c:pt>
                <c:pt idx="120">
                  <c:v>44036.25</c:v>
                </c:pt>
                <c:pt idx="121">
                  <c:v>44036.260416666701</c:v>
                </c:pt>
                <c:pt idx="122">
                  <c:v>44036.270833333299</c:v>
                </c:pt>
                <c:pt idx="123">
                  <c:v>44036.28125</c:v>
                </c:pt>
                <c:pt idx="124">
                  <c:v>44036.291666666701</c:v>
                </c:pt>
                <c:pt idx="125">
                  <c:v>44036.302083333299</c:v>
                </c:pt>
                <c:pt idx="126">
                  <c:v>44036.3125</c:v>
                </c:pt>
                <c:pt idx="127">
                  <c:v>44036.322916666701</c:v>
                </c:pt>
                <c:pt idx="128">
                  <c:v>44036.333333333299</c:v>
                </c:pt>
                <c:pt idx="129">
                  <c:v>44036.34375</c:v>
                </c:pt>
                <c:pt idx="130">
                  <c:v>44036.354166666701</c:v>
                </c:pt>
                <c:pt idx="131">
                  <c:v>44036.364583333299</c:v>
                </c:pt>
                <c:pt idx="132">
                  <c:v>44036.375</c:v>
                </c:pt>
                <c:pt idx="133">
                  <c:v>44036.385416666701</c:v>
                </c:pt>
                <c:pt idx="134">
                  <c:v>44036.395833333299</c:v>
                </c:pt>
                <c:pt idx="135">
                  <c:v>44036.40625</c:v>
                </c:pt>
                <c:pt idx="136">
                  <c:v>44036.416666666701</c:v>
                </c:pt>
                <c:pt idx="137">
                  <c:v>44036.427083333299</c:v>
                </c:pt>
                <c:pt idx="138">
                  <c:v>44036.4375</c:v>
                </c:pt>
                <c:pt idx="139">
                  <c:v>44036.447916666701</c:v>
                </c:pt>
                <c:pt idx="140">
                  <c:v>44036.458333333299</c:v>
                </c:pt>
                <c:pt idx="141">
                  <c:v>44036.46875</c:v>
                </c:pt>
                <c:pt idx="142">
                  <c:v>44036.479166666701</c:v>
                </c:pt>
                <c:pt idx="143">
                  <c:v>44036.489583333299</c:v>
                </c:pt>
                <c:pt idx="144">
                  <c:v>44036.5</c:v>
                </c:pt>
                <c:pt idx="145">
                  <c:v>44036.510416666701</c:v>
                </c:pt>
                <c:pt idx="146">
                  <c:v>44036.520833333299</c:v>
                </c:pt>
                <c:pt idx="147">
                  <c:v>44036.53125</c:v>
                </c:pt>
                <c:pt idx="148">
                  <c:v>44036.541666666701</c:v>
                </c:pt>
                <c:pt idx="149">
                  <c:v>44036.552083333299</c:v>
                </c:pt>
                <c:pt idx="150">
                  <c:v>44036.5625</c:v>
                </c:pt>
                <c:pt idx="151">
                  <c:v>44036.572916666701</c:v>
                </c:pt>
                <c:pt idx="152">
                  <c:v>44036.583333333299</c:v>
                </c:pt>
                <c:pt idx="153">
                  <c:v>44036.59375</c:v>
                </c:pt>
                <c:pt idx="154">
                  <c:v>44036.604166666701</c:v>
                </c:pt>
                <c:pt idx="155">
                  <c:v>44036.614583333299</c:v>
                </c:pt>
                <c:pt idx="156">
                  <c:v>44036.625</c:v>
                </c:pt>
                <c:pt idx="157">
                  <c:v>44036.635416666701</c:v>
                </c:pt>
                <c:pt idx="158">
                  <c:v>44036.645833333299</c:v>
                </c:pt>
                <c:pt idx="159">
                  <c:v>44036.65625</c:v>
                </c:pt>
                <c:pt idx="160">
                  <c:v>44036.666666666701</c:v>
                </c:pt>
                <c:pt idx="161">
                  <c:v>44036.677083333299</c:v>
                </c:pt>
                <c:pt idx="162">
                  <c:v>44036.6875</c:v>
                </c:pt>
                <c:pt idx="163">
                  <c:v>44036.697916666701</c:v>
                </c:pt>
                <c:pt idx="164">
                  <c:v>44036.708333333299</c:v>
                </c:pt>
                <c:pt idx="165">
                  <c:v>44036.71875</c:v>
                </c:pt>
                <c:pt idx="166">
                  <c:v>44036.729166666701</c:v>
                </c:pt>
                <c:pt idx="167">
                  <c:v>44036.739583333299</c:v>
                </c:pt>
                <c:pt idx="168">
                  <c:v>44036.75</c:v>
                </c:pt>
                <c:pt idx="169">
                  <c:v>44036.760416666701</c:v>
                </c:pt>
                <c:pt idx="170">
                  <c:v>44036.770833333299</c:v>
                </c:pt>
                <c:pt idx="171">
                  <c:v>44036.78125</c:v>
                </c:pt>
                <c:pt idx="172">
                  <c:v>44036.791666666701</c:v>
                </c:pt>
                <c:pt idx="173">
                  <c:v>44036.802083333299</c:v>
                </c:pt>
                <c:pt idx="174">
                  <c:v>44036.8125</c:v>
                </c:pt>
                <c:pt idx="175">
                  <c:v>44036.822916666701</c:v>
                </c:pt>
                <c:pt idx="176">
                  <c:v>44036.833333333299</c:v>
                </c:pt>
                <c:pt idx="177">
                  <c:v>44036.84375</c:v>
                </c:pt>
                <c:pt idx="178">
                  <c:v>44036.854166666701</c:v>
                </c:pt>
                <c:pt idx="179">
                  <c:v>44036.864583333299</c:v>
                </c:pt>
                <c:pt idx="180">
                  <c:v>44036.875</c:v>
                </c:pt>
                <c:pt idx="181">
                  <c:v>44036.885416666701</c:v>
                </c:pt>
                <c:pt idx="182">
                  <c:v>44036.895833333299</c:v>
                </c:pt>
                <c:pt idx="183">
                  <c:v>44036.90625</c:v>
                </c:pt>
                <c:pt idx="184">
                  <c:v>44036.916666666701</c:v>
                </c:pt>
                <c:pt idx="185">
                  <c:v>44036.927083333299</c:v>
                </c:pt>
                <c:pt idx="186">
                  <c:v>44036.9375</c:v>
                </c:pt>
                <c:pt idx="187">
                  <c:v>44036.947916666701</c:v>
                </c:pt>
                <c:pt idx="188">
                  <c:v>44036.958333333299</c:v>
                </c:pt>
                <c:pt idx="189">
                  <c:v>44036.96875</c:v>
                </c:pt>
                <c:pt idx="190">
                  <c:v>44036.979166666701</c:v>
                </c:pt>
                <c:pt idx="191">
                  <c:v>44036.989583333299</c:v>
                </c:pt>
                <c:pt idx="192">
                  <c:v>44037</c:v>
                </c:pt>
                <c:pt idx="193">
                  <c:v>44037.010416666701</c:v>
                </c:pt>
                <c:pt idx="194">
                  <c:v>44037.020833333299</c:v>
                </c:pt>
                <c:pt idx="195">
                  <c:v>44037.03125</c:v>
                </c:pt>
                <c:pt idx="196">
                  <c:v>44037.041666666701</c:v>
                </c:pt>
                <c:pt idx="197">
                  <c:v>44037.052083333299</c:v>
                </c:pt>
                <c:pt idx="198">
                  <c:v>44037.0625</c:v>
                </c:pt>
                <c:pt idx="199">
                  <c:v>44037.072916666701</c:v>
                </c:pt>
                <c:pt idx="200">
                  <c:v>44037.083333333299</c:v>
                </c:pt>
                <c:pt idx="201">
                  <c:v>44037.09375</c:v>
                </c:pt>
                <c:pt idx="202">
                  <c:v>44037.104166666701</c:v>
                </c:pt>
                <c:pt idx="203">
                  <c:v>44037.114583333299</c:v>
                </c:pt>
                <c:pt idx="204">
                  <c:v>44037.125</c:v>
                </c:pt>
                <c:pt idx="205">
                  <c:v>44037.135416666701</c:v>
                </c:pt>
                <c:pt idx="206">
                  <c:v>44037.145833333299</c:v>
                </c:pt>
                <c:pt idx="207">
                  <c:v>44037.15625</c:v>
                </c:pt>
                <c:pt idx="208">
                  <c:v>44037.166666666701</c:v>
                </c:pt>
                <c:pt idx="209">
                  <c:v>44037.177083333299</c:v>
                </c:pt>
                <c:pt idx="210">
                  <c:v>44037.1875</c:v>
                </c:pt>
                <c:pt idx="211">
                  <c:v>44037.197916666701</c:v>
                </c:pt>
                <c:pt idx="212">
                  <c:v>44037.208333333299</c:v>
                </c:pt>
                <c:pt idx="213">
                  <c:v>44037.21875</c:v>
                </c:pt>
                <c:pt idx="214">
                  <c:v>44037.229166666701</c:v>
                </c:pt>
                <c:pt idx="215">
                  <c:v>44037.239583333299</c:v>
                </c:pt>
                <c:pt idx="216">
                  <c:v>44037.25</c:v>
                </c:pt>
                <c:pt idx="217">
                  <c:v>44037.260416666701</c:v>
                </c:pt>
                <c:pt idx="218">
                  <c:v>44037.270833333299</c:v>
                </c:pt>
                <c:pt idx="219">
                  <c:v>44037.28125</c:v>
                </c:pt>
                <c:pt idx="220">
                  <c:v>44037.291666666701</c:v>
                </c:pt>
                <c:pt idx="221">
                  <c:v>44037.302083333299</c:v>
                </c:pt>
                <c:pt idx="222">
                  <c:v>44037.3125</c:v>
                </c:pt>
                <c:pt idx="223">
                  <c:v>44037.322916666701</c:v>
                </c:pt>
                <c:pt idx="224">
                  <c:v>44037.333333333299</c:v>
                </c:pt>
                <c:pt idx="225">
                  <c:v>44037.34375</c:v>
                </c:pt>
                <c:pt idx="226">
                  <c:v>44037.354166666701</c:v>
                </c:pt>
                <c:pt idx="227">
                  <c:v>44037.364583333299</c:v>
                </c:pt>
                <c:pt idx="228">
                  <c:v>44037.375</c:v>
                </c:pt>
                <c:pt idx="229">
                  <c:v>44037.385416666701</c:v>
                </c:pt>
                <c:pt idx="230">
                  <c:v>44037.395833333299</c:v>
                </c:pt>
                <c:pt idx="231">
                  <c:v>44037.40625</c:v>
                </c:pt>
                <c:pt idx="232">
                  <c:v>44037.416666666701</c:v>
                </c:pt>
                <c:pt idx="233">
                  <c:v>44037.427083333299</c:v>
                </c:pt>
                <c:pt idx="234">
                  <c:v>44037.4375</c:v>
                </c:pt>
                <c:pt idx="235">
                  <c:v>44037.447916666701</c:v>
                </c:pt>
                <c:pt idx="236">
                  <c:v>44037.458333333299</c:v>
                </c:pt>
                <c:pt idx="237">
                  <c:v>44037.46875</c:v>
                </c:pt>
                <c:pt idx="238">
                  <c:v>44037.479166666701</c:v>
                </c:pt>
                <c:pt idx="239">
                  <c:v>44037.489583333299</c:v>
                </c:pt>
                <c:pt idx="240">
                  <c:v>44037.5</c:v>
                </c:pt>
                <c:pt idx="241">
                  <c:v>44037.510416666701</c:v>
                </c:pt>
                <c:pt idx="242">
                  <c:v>44037.520833333299</c:v>
                </c:pt>
                <c:pt idx="243">
                  <c:v>44037.53125</c:v>
                </c:pt>
                <c:pt idx="244">
                  <c:v>44037.541666666701</c:v>
                </c:pt>
                <c:pt idx="245">
                  <c:v>44037.552083333299</c:v>
                </c:pt>
                <c:pt idx="246">
                  <c:v>44037.5625</c:v>
                </c:pt>
                <c:pt idx="247">
                  <c:v>44037.572916666701</c:v>
                </c:pt>
                <c:pt idx="248">
                  <c:v>44037.583333333299</c:v>
                </c:pt>
                <c:pt idx="249">
                  <c:v>44037.59375</c:v>
                </c:pt>
                <c:pt idx="250">
                  <c:v>44037.604166666701</c:v>
                </c:pt>
                <c:pt idx="251">
                  <c:v>44037.614583333299</c:v>
                </c:pt>
                <c:pt idx="252">
                  <c:v>44037.625</c:v>
                </c:pt>
                <c:pt idx="253">
                  <c:v>44037.635416666701</c:v>
                </c:pt>
                <c:pt idx="254">
                  <c:v>44037.645833333299</c:v>
                </c:pt>
                <c:pt idx="255">
                  <c:v>44037.65625</c:v>
                </c:pt>
                <c:pt idx="256">
                  <c:v>44037.666666666701</c:v>
                </c:pt>
                <c:pt idx="257">
                  <c:v>44037.677083333299</c:v>
                </c:pt>
                <c:pt idx="258">
                  <c:v>44037.6875</c:v>
                </c:pt>
                <c:pt idx="259">
                  <c:v>44037.697916666701</c:v>
                </c:pt>
                <c:pt idx="260">
                  <c:v>44037.708333333299</c:v>
                </c:pt>
                <c:pt idx="261">
                  <c:v>44037.71875</c:v>
                </c:pt>
                <c:pt idx="262">
                  <c:v>44037.729166666701</c:v>
                </c:pt>
                <c:pt idx="263">
                  <c:v>44037.739583333299</c:v>
                </c:pt>
                <c:pt idx="264">
                  <c:v>44037.75</c:v>
                </c:pt>
                <c:pt idx="265">
                  <c:v>44037.760416666701</c:v>
                </c:pt>
                <c:pt idx="266">
                  <c:v>44037.770833333299</c:v>
                </c:pt>
                <c:pt idx="267">
                  <c:v>44037.78125</c:v>
                </c:pt>
                <c:pt idx="268">
                  <c:v>44037.791666666701</c:v>
                </c:pt>
                <c:pt idx="269">
                  <c:v>44037.802083333299</c:v>
                </c:pt>
                <c:pt idx="270">
                  <c:v>44037.8125</c:v>
                </c:pt>
                <c:pt idx="271">
                  <c:v>44037.822916666701</c:v>
                </c:pt>
                <c:pt idx="272">
                  <c:v>44037.833333333299</c:v>
                </c:pt>
                <c:pt idx="273">
                  <c:v>44037.84375</c:v>
                </c:pt>
                <c:pt idx="274">
                  <c:v>44037.854166666701</c:v>
                </c:pt>
                <c:pt idx="275">
                  <c:v>44037.864583333299</c:v>
                </c:pt>
                <c:pt idx="276">
                  <c:v>44037.875</c:v>
                </c:pt>
                <c:pt idx="277">
                  <c:v>44037.885416666701</c:v>
                </c:pt>
                <c:pt idx="278">
                  <c:v>44037.895833333299</c:v>
                </c:pt>
                <c:pt idx="279">
                  <c:v>44037.90625</c:v>
                </c:pt>
                <c:pt idx="280">
                  <c:v>44037.916666666701</c:v>
                </c:pt>
                <c:pt idx="281">
                  <c:v>44037.927083333299</c:v>
                </c:pt>
                <c:pt idx="282">
                  <c:v>44037.9375</c:v>
                </c:pt>
                <c:pt idx="283">
                  <c:v>44037.947916666701</c:v>
                </c:pt>
                <c:pt idx="284">
                  <c:v>44037.958333333299</c:v>
                </c:pt>
                <c:pt idx="285">
                  <c:v>44037.96875</c:v>
                </c:pt>
                <c:pt idx="286">
                  <c:v>44037.979166666701</c:v>
                </c:pt>
                <c:pt idx="287">
                  <c:v>44037.989583333299</c:v>
                </c:pt>
                <c:pt idx="288">
                  <c:v>44038</c:v>
                </c:pt>
                <c:pt idx="289">
                  <c:v>44038.010416666701</c:v>
                </c:pt>
                <c:pt idx="290">
                  <c:v>44038.020833333299</c:v>
                </c:pt>
                <c:pt idx="291">
                  <c:v>44038.03125</c:v>
                </c:pt>
                <c:pt idx="292">
                  <c:v>44038.041666666701</c:v>
                </c:pt>
                <c:pt idx="293">
                  <c:v>44038.052083333299</c:v>
                </c:pt>
                <c:pt idx="294">
                  <c:v>44038.0625</c:v>
                </c:pt>
                <c:pt idx="295">
                  <c:v>44038.072916666701</c:v>
                </c:pt>
                <c:pt idx="296">
                  <c:v>44038.083333333299</c:v>
                </c:pt>
                <c:pt idx="297">
                  <c:v>44038.09375</c:v>
                </c:pt>
                <c:pt idx="298">
                  <c:v>44038.104166666701</c:v>
                </c:pt>
                <c:pt idx="299">
                  <c:v>44038.114583333299</c:v>
                </c:pt>
                <c:pt idx="300">
                  <c:v>44038.125</c:v>
                </c:pt>
                <c:pt idx="301">
                  <c:v>44038.135416666701</c:v>
                </c:pt>
                <c:pt idx="302">
                  <c:v>44038.145833333299</c:v>
                </c:pt>
                <c:pt idx="303">
                  <c:v>44038.15625</c:v>
                </c:pt>
                <c:pt idx="304">
                  <c:v>44038.166666666701</c:v>
                </c:pt>
                <c:pt idx="305">
                  <c:v>44038.177083333299</c:v>
                </c:pt>
                <c:pt idx="306">
                  <c:v>44038.1875</c:v>
                </c:pt>
                <c:pt idx="307">
                  <c:v>44038.197916666701</c:v>
                </c:pt>
                <c:pt idx="308">
                  <c:v>44038.208333333299</c:v>
                </c:pt>
                <c:pt idx="309">
                  <c:v>44038.21875</c:v>
                </c:pt>
                <c:pt idx="310">
                  <c:v>44038.229166666701</c:v>
                </c:pt>
                <c:pt idx="311">
                  <c:v>44038.239583333299</c:v>
                </c:pt>
                <c:pt idx="312">
                  <c:v>44038.25</c:v>
                </c:pt>
                <c:pt idx="313">
                  <c:v>44038.260416666701</c:v>
                </c:pt>
                <c:pt idx="314">
                  <c:v>44038.270833333299</c:v>
                </c:pt>
                <c:pt idx="315">
                  <c:v>44038.28125</c:v>
                </c:pt>
                <c:pt idx="316">
                  <c:v>44038.291666666701</c:v>
                </c:pt>
                <c:pt idx="317">
                  <c:v>44038.302083333299</c:v>
                </c:pt>
                <c:pt idx="318">
                  <c:v>44038.3125</c:v>
                </c:pt>
                <c:pt idx="319">
                  <c:v>44038.322916666701</c:v>
                </c:pt>
                <c:pt idx="320">
                  <c:v>44038.333333333299</c:v>
                </c:pt>
                <c:pt idx="321">
                  <c:v>44038.34375</c:v>
                </c:pt>
                <c:pt idx="322">
                  <c:v>44038.354166666701</c:v>
                </c:pt>
                <c:pt idx="323">
                  <c:v>44038.364583333299</c:v>
                </c:pt>
                <c:pt idx="324">
                  <c:v>44038.375</c:v>
                </c:pt>
                <c:pt idx="325">
                  <c:v>44038.385416666701</c:v>
                </c:pt>
                <c:pt idx="326">
                  <c:v>44038.395833333299</c:v>
                </c:pt>
                <c:pt idx="327">
                  <c:v>44038.40625</c:v>
                </c:pt>
                <c:pt idx="328">
                  <c:v>44038.416666666701</c:v>
                </c:pt>
                <c:pt idx="329">
                  <c:v>44038.427083333299</c:v>
                </c:pt>
                <c:pt idx="330">
                  <c:v>44038.4375</c:v>
                </c:pt>
                <c:pt idx="331">
                  <c:v>44038.447916666701</c:v>
                </c:pt>
                <c:pt idx="332">
                  <c:v>44038.458333333299</c:v>
                </c:pt>
                <c:pt idx="333">
                  <c:v>44038.46875</c:v>
                </c:pt>
                <c:pt idx="334">
                  <c:v>44038.479166666701</c:v>
                </c:pt>
                <c:pt idx="335">
                  <c:v>44038.489583333299</c:v>
                </c:pt>
                <c:pt idx="336">
                  <c:v>44038.5</c:v>
                </c:pt>
                <c:pt idx="337">
                  <c:v>44038.510416666701</c:v>
                </c:pt>
                <c:pt idx="338">
                  <c:v>44038.520833333299</c:v>
                </c:pt>
                <c:pt idx="339">
                  <c:v>44038.53125</c:v>
                </c:pt>
                <c:pt idx="340">
                  <c:v>44038.541666666701</c:v>
                </c:pt>
                <c:pt idx="341">
                  <c:v>44038.552083333299</c:v>
                </c:pt>
                <c:pt idx="342">
                  <c:v>44038.5625</c:v>
                </c:pt>
                <c:pt idx="343">
                  <c:v>44038.572916666701</c:v>
                </c:pt>
                <c:pt idx="344">
                  <c:v>44038.583333333299</c:v>
                </c:pt>
                <c:pt idx="345">
                  <c:v>44038.59375</c:v>
                </c:pt>
                <c:pt idx="346">
                  <c:v>44038.604166666701</c:v>
                </c:pt>
                <c:pt idx="347">
                  <c:v>44038.614583333299</c:v>
                </c:pt>
                <c:pt idx="348">
                  <c:v>44038.625</c:v>
                </c:pt>
                <c:pt idx="349">
                  <c:v>44038.635416666701</c:v>
                </c:pt>
                <c:pt idx="350">
                  <c:v>44038.645833333299</c:v>
                </c:pt>
                <c:pt idx="351">
                  <c:v>44038.65625</c:v>
                </c:pt>
                <c:pt idx="352">
                  <c:v>44038.666666666701</c:v>
                </c:pt>
                <c:pt idx="353">
                  <c:v>44038.677083333299</c:v>
                </c:pt>
                <c:pt idx="354">
                  <c:v>44038.6875</c:v>
                </c:pt>
                <c:pt idx="355">
                  <c:v>44038.697916666701</c:v>
                </c:pt>
                <c:pt idx="356">
                  <c:v>44038.708333333299</c:v>
                </c:pt>
                <c:pt idx="357">
                  <c:v>44038.71875</c:v>
                </c:pt>
                <c:pt idx="358">
                  <c:v>44038.729166666701</c:v>
                </c:pt>
                <c:pt idx="359">
                  <c:v>44038.739583333299</c:v>
                </c:pt>
                <c:pt idx="360">
                  <c:v>44038.75</c:v>
                </c:pt>
                <c:pt idx="361">
                  <c:v>44038.760416666701</c:v>
                </c:pt>
                <c:pt idx="362">
                  <c:v>44038.770833333299</c:v>
                </c:pt>
                <c:pt idx="363">
                  <c:v>44038.78125</c:v>
                </c:pt>
                <c:pt idx="364">
                  <c:v>44038.791666666701</c:v>
                </c:pt>
                <c:pt idx="365">
                  <c:v>44038.802083333299</c:v>
                </c:pt>
                <c:pt idx="366">
                  <c:v>44038.8125</c:v>
                </c:pt>
                <c:pt idx="367">
                  <c:v>44038.822916666701</c:v>
                </c:pt>
                <c:pt idx="368">
                  <c:v>44038.833333333299</c:v>
                </c:pt>
                <c:pt idx="369">
                  <c:v>44038.84375</c:v>
                </c:pt>
                <c:pt idx="370">
                  <c:v>44038.854166666701</c:v>
                </c:pt>
                <c:pt idx="371">
                  <c:v>44038.864583333299</c:v>
                </c:pt>
                <c:pt idx="372">
                  <c:v>44038.875</c:v>
                </c:pt>
                <c:pt idx="373">
                  <c:v>44038.885416666701</c:v>
                </c:pt>
                <c:pt idx="374">
                  <c:v>44038.895833333299</c:v>
                </c:pt>
                <c:pt idx="375">
                  <c:v>44038.90625</c:v>
                </c:pt>
                <c:pt idx="376">
                  <c:v>44038.916666666701</c:v>
                </c:pt>
                <c:pt idx="377">
                  <c:v>44038.927083333299</c:v>
                </c:pt>
                <c:pt idx="378">
                  <c:v>44038.9375</c:v>
                </c:pt>
                <c:pt idx="379">
                  <c:v>44038.947916666701</c:v>
                </c:pt>
                <c:pt idx="380">
                  <c:v>44038.958333333299</c:v>
                </c:pt>
                <c:pt idx="381">
                  <c:v>44038.96875</c:v>
                </c:pt>
                <c:pt idx="382">
                  <c:v>44038.979166666701</c:v>
                </c:pt>
                <c:pt idx="383">
                  <c:v>44038.989583333299</c:v>
                </c:pt>
                <c:pt idx="384">
                  <c:v>44039</c:v>
                </c:pt>
                <c:pt idx="385">
                  <c:v>44039.010416666701</c:v>
                </c:pt>
                <c:pt idx="386">
                  <c:v>44039.020833333299</c:v>
                </c:pt>
                <c:pt idx="387">
                  <c:v>44039.03125</c:v>
                </c:pt>
                <c:pt idx="388">
                  <c:v>44039.041666666701</c:v>
                </c:pt>
                <c:pt idx="389">
                  <c:v>44039.052083333299</c:v>
                </c:pt>
                <c:pt idx="390">
                  <c:v>44039.0625</c:v>
                </c:pt>
                <c:pt idx="391">
                  <c:v>44039.072916666701</c:v>
                </c:pt>
                <c:pt idx="392">
                  <c:v>44039.083333333299</c:v>
                </c:pt>
                <c:pt idx="393">
                  <c:v>44039.09375</c:v>
                </c:pt>
                <c:pt idx="394">
                  <c:v>44039.104166666701</c:v>
                </c:pt>
                <c:pt idx="395">
                  <c:v>44039.114583333299</c:v>
                </c:pt>
                <c:pt idx="396">
                  <c:v>44039.125</c:v>
                </c:pt>
                <c:pt idx="397">
                  <c:v>44039.135416666701</c:v>
                </c:pt>
                <c:pt idx="398">
                  <c:v>44039.145833333299</c:v>
                </c:pt>
                <c:pt idx="399">
                  <c:v>44039.15625</c:v>
                </c:pt>
                <c:pt idx="400">
                  <c:v>44039.166666666701</c:v>
                </c:pt>
                <c:pt idx="401">
                  <c:v>44039.177083333299</c:v>
                </c:pt>
                <c:pt idx="402">
                  <c:v>44039.1875</c:v>
                </c:pt>
                <c:pt idx="403">
                  <c:v>44039.197916666701</c:v>
                </c:pt>
                <c:pt idx="404">
                  <c:v>44039.208333333299</c:v>
                </c:pt>
                <c:pt idx="405">
                  <c:v>44039.21875</c:v>
                </c:pt>
                <c:pt idx="406">
                  <c:v>44039.229166666701</c:v>
                </c:pt>
                <c:pt idx="407">
                  <c:v>44039.239583333299</c:v>
                </c:pt>
                <c:pt idx="408">
                  <c:v>44039.25</c:v>
                </c:pt>
                <c:pt idx="409">
                  <c:v>44039.260416666701</c:v>
                </c:pt>
                <c:pt idx="410">
                  <c:v>44039.270833333299</c:v>
                </c:pt>
                <c:pt idx="411">
                  <c:v>44039.28125</c:v>
                </c:pt>
                <c:pt idx="412">
                  <c:v>44039.291666666701</c:v>
                </c:pt>
                <c:pt idx="413">
                  <c:v>44039.302083333299</c:v>
                </c:pt>
                <c:pt idx="414">
                  <c:v>44039.3125</c:v>
                </c:pt>
                <c:pt idx="415">
                  <c:v>44039.322916666701</c:v>
                </c:pt>
                <c:pt idx="416">
                  <c:v>44039.333333333299</c:v>
                </c:pt>
                <c:pt idx="417">
                  <c:v>44039.34375</c:v>
                </c:pt>
                <c:pt idx="418">
                  <c:v>44039.354166666701</c:v>
                </c:pt>
                <c:pt idx="419">
                  <c:v>44039.364583333299</c:v>
                </c:pt>
                <c:pt idx="420">
                  <c:v>44039.375</c:v>
                </c:pt>
                <c:pt idx="421">
                  <c:v>44039.385416666701</c:v>
                </c:pt>
                <c:pt idx="422">
                  <c:v>44039.395833333299</c:v>
                </c:pt>
                <c:pt idx="423">
                  <c:v>44039.40625</c:v>
                </c:pt>
                <c:pt idx="424">
                  <c:v>44039.416666666701</c:v>
                </c:pt>
                <c:pt idx="425">
                  <c:v>44039.427083333299</c:v>
                </c:pt>
                <c:pt idx="426">
                  <c:v>44039.4375</c:v>
                </c:pt>
                <c:pt idx="427">
                  <c:v>44039.447916666701</c:v>
                </c:pt>
                <c:pt idx="428">
                  <c:v>44039.458333333299</c:v>
                </c:pt>
                <c:pt idx="429">
                  <c:v>44039.46875</c:v>
                </c:pt>
                <c:pt idx="430">
                  <c:v>44039.479166666701</c:v>
                </c:pt>
                <c:pt idx="431">
                  <c:v>44039.489583333299</c:v>
                </c:pt>
                <c:pt idx="432">
                  <c:v>44039.5</c:v>
                </c:pt>
                <c:pt idx="433">
                  <c:v>44039.510416666701</c:v>
                </c:pt>
                <c:pt idx="434">
                  <c:v>44039.520833333299</c:v>
                </c:pt>
                <c:pt idx="435">
                  <c:v>44039.53125</c:v>
                </c:pt>
                <c:pt idx="436">
                  <c:v>44039.541666666701</c:v>
                </c:pt>
                <c:pt idx="437">
                  <c:v>44039.552083333299</c:v>
                </c:pt>
                <c:pt idx="438">
                  <c:v>44039.5625</c:v>
                </c:pt>
                <c:pt idx="439">
                  <c:v>44039.572916666701</c:v>
                </c:pt>
                <c:pt idx="440">
                  <c:v>44039.583333333299</c:v>
                </c:pt>
                <c:pt idx="441">
                  <c:v>44039.59375</c:v>
                </c:pt>
                <c:pt idx="442">
                  <c:v>44039.604166666701</c:v>
                </c:pt>
                <c:pt idx="443">
                  <c:v>44039.614583333299</c:v>
                </c:pt>
                <c:pt idx="444">
                  <c:v>44039.625</c:v>
                </c:pt>
                <c:pt idx="445">
                  <c:v>44039.635416666701</c:v>
                </c:pt>
                <c:pt idx="446">
                  <c:v>44039.645833333299</c:v>
                </c:pt>
                <c:pt idx="447">
                  <c:v>44039.65625</c:v>
                </c:pt>
                <c:pt idx="448">
                  <c:v>44039.666666666701</c:v>
                </c:pt>
                <c:pt idx="449">
                  <c:v>44039.677083333299</c:v>
                </c:pt>
                <c:pt idx="450">
                  <c:v>44039.6875</c:v>
                </c:pt>
                <c:pt idx="451">
                  <c:v>44039.697916666701</c:v>
                </c:pt>
                <c:pt idx="452">
                  <c:v>44039.708333333299</c:v>
                </c:pt>
                <c:pt idx="453">
                  <c:v>44039.71875</c:v>
                </c:pt>
                <c:pt idx="454">
                  <c:v>44039.729166666701</c:v>
                </c:pt>
                <c:pt idx="455">
                  <c:v>44039.739583333299</c:v>
                </c:pt>
                <c:pt idx="456">
                  <c:v>44039.75</c:v>
                </c:pt>
                <c:pt idx="457">
                  <c:v>44039.760416666701</c:v>
                </c:pt>
                <c:pt idx="458">
                  <c:v>44039.770833333299</c:v>
                </c:pt>
                <c:pt idx="459">
                  <c:v>44039.78125</c:v>
                </c:pt>
                <c:pt idx="460">
                  <c:v>44039.791666666701</c:v>
                </c:pt>
                <c:pt idx="461">
                  <c:v>44039.802083333299</c:v>
                </c:pt>
                <c:pt idx="462">
                  <c:v>44039.8125</c:v>
                </c:pt>
                <c:pt idx="463">
                  <c:v>44039.822916666701</c:v>
                </c:pt>
                <c:pt idx="464">
                  <c:v>44039.833333333299</c:v>
                </c:pt>
                <c:pt idx="465">
                  <c:v>44039.84375</c:v>
                </c:pt>
                <c:pt idx="466">
                  <c:v>44039.854166666701</c:v>
                </c:pt>
                <c:pt idx="467">
                  <c:v>44039.864583333299</c:v>
                </c:pt>
                <c:pt idx="468">
                  <c:v>44039.875</c:v>
                </c:pt>
                <c:pt idx="469">
                  <c:v>44039.885416666701</c:v>
                </c:pt>
                <c:pt idx="470">
                  <c:v>44039.895833333299</c:v>
                </c:pt>
                <c:pt idx="471">
                  <c:v>44039.90625</c:v>
                </c:pt>
                <c:pt idx="472">
                  <c:v>44039.916666666701</c:v>
                </c:pt>
                <c:pt idx="473">
                  <c:v>44039.927083333299</c:v>
                </c:pt>
                <c:pt idx="474">
                  <c:v>44039.9375</c:v>
                </c:pt>
                <c:pt idx="475">
                  <c:v>44039.947916666701</c:v>
                </c:pt>
                <c:pt idx="476">
                  <c:v>44039.958333333299</c:v>
                </c:pt>
                <c:pt idx="477">
                  <c:v>44039.96875</c:v>
                </c:pt>
                <c:pt idx="478">
                  <c:v>44039.979166666701</c:v>
                </c:pt>
                <c:pt idx="479">
                  <c:v>44039.989583333299</c:v>
                </c:pt>
                <c:pt idx="480">
                  <c:v>44040</c:v>
                </c:pt>
                <c:pt idx="481">
                  <c:v>44040.010416666701</c:v>
                </c:pt>
                <c:pt idx="482">
                  <c:v>44040.020833333299</c:v>
                </c:pt>
                <c:pt idx="483">
                  <c:v>44040.03125</c:v>
                </c:pt>
                <c:pt idx="484">
                  <c:v>44040.041666666701</c:v>
                </c:pt>
                <c:pt idx="485">
                  <c:v>44040.052083333299</c:v>
                </c:pt>
                <c:pt idx="486">
                  <c:v>44040.0625</c:v>
                </c:pt>
                <c:pt idx="487">
                  <c:v>44040.072916666701</c:v>
                </c:pt>
                <c:pt idx="488">
                  <c:v>44040.083333333299</c:v>
                </c:pt>
                <c:pt idx="489">
                  <c:v>44040.09375</c:v>
                </c:pt>
                <c:pt idx="490">
                  <c:v>44040.104166666701</c:v>
                </c:pt>
                <c:pt idx="491">
                  <c:v>44040.114583333299</c:v>
                </c:pt>
                <c:pt idx="492">
                  <c:v>44040.125</c:v>
                </c:pt>
                <c:pt idx="493">
                  <c:v>44040.135416666701</c:v>
                </c:pt>
                <c:pt idx="494">
                  <c:v>44040.145833333299</c:v>
                </c:pt>
                <c:pt idx="495">
                  <c:v>44040.15625</c:v>
                </c:pt>
                <c:pt idx="496">
                  <c:v>44040.166666666701</c:v>
                </c:pt>
                <c:pt idx="497">
                  <c:v>44040.177083333299</c:v>
                </c:pt>
                <c:pt idx="498">
                  <c:v>44040.1875</c:v>
                </c:pt>
                <c:pt idx="499">
                  <c:v>44040.197916666701</c:v>
                </c:pt>
                <c:pt idx="500">
                  <c:v>44040.208333333299</c:v>
                </c:pt>
                <c:pt idx="501">
                  <c:v>44040.21875</c:v>
                </c:pt>
                <c:pt idx="502">
                  <c:v>44040.229166666701</c:v>
                </c:pt>
                <c:pt idx="503">
                  <c:v>44040.239583333299</c:v>
                </c:pt>
                <c:pt idx="504">
                  <c:v>44040.25</c:v>
                </c:pt>
                <c:pt idx="505">
                  <c:v>44040.260416666701</c:v>
                </c:pt>
                <c:pt idx="506">
                  <c:v>44040.270833333299</c:v>
                </c:pt>
                <c:pt idx="507">
                  <c:v>44040.28125</c:v>
                </c:pt>
                <c:pt idx="508">
                  <c:v>44040.291666666701</c:v>
                </c:pt>
                <c:pt idx="509">
                  <c:v>44040.302083333299</c:v>
                </c:pt>
                <c:pt idx="510">
                  <c:v>44040.3125</c:v>
                </c:pt>
                <c:pt idx="511">
                  <c:v>44040.322916666701</c:v>
                </c:pt>
                <c:pt idx="512">
                  <c:v>44040.333333333299</c:v>
                </c:pt>
                <c:pt idx="513">
                  <c:v>44040.34375</c:v>
                </c:pt>
                <c:pt idx="514">
                  <c:v>44040.354166666701</c:v>
                </c:pt>
                <c:pt idx="515">
                  <c:v>44040.364583333299</c:v>
                </c:pt>
                <c:pt idx="516">
                  <c:v>44040.375</c:v>
                </c:pt>
                <c:pt idx="517">
                  <c:v>44040.385416666701</c:v>
                </c:pt>
                <c:pt idx="518">
                  <c:v>44040.395833333299</c:v>
                </c:pt>
                <c:pt idx="519">
                  <c:v>44040.40625</c:v>
                </c:pt>
                <c:pt idx="520">
                  <c:v>44040.416666666701</c:v>
                </c:pt>
                <c:pt idx="521">
                  <c:v>44040.427083333299</c:v>
                </c:pt>
                <c:pt idx="522">
                  <c:v>44040.4375</c:v>
                </c:pt>
                <c:pt idx="523">
                  <c:v>44040.447916666701</c:v>
                </c:pt>
                <c:pt idx="524">
                  <c:v>44040.458333333299</c:v>
                </c:pt>
                <c:pt idx="525">
                  <c:v>44040.46875</c:v>
                </c:pt>
                <c:pt idx="526">
                  <c:v>44040.479166666701</c:v>
                </c:pt>
                <c:pt idx="527">
                  <c:v>44040.489583333299</c:v>
                </c:pt>
                <c:pt idx="528">
                  <c:v>44040.5</c:v>
                </c:pt>
                <c:pt idx="529">
                  <c:v>44040.510416666701</c:v>
                </c:pt>
                <c:pt idx="530">
                  <c:v>44040.520833333299</c:v>
                </c:pt>
                <c:pt idx="531">
                  <c:v>44040.53125</c:v>
                </c:pt>
                <c:pt idx="532">
                  <c:v>44040.541666666701</c:v>
                </c:pt>
                <c:pt idx="533">
                  <c:v>44040.552083333299</c:v>
                </c:pt>
                <c:pt idx="534">
                  <c:v>44040.5625</c:v>
                </c:pt>
                <c:pt idx="535">
                  <c:v>44040.572916666701</c:v>
                </c:pt>
                <c:pt idx="536">
                  <c:v>44040.583333333299</c:v>
                </c:pt>
                <c:pt idx="537">
                  <c:v>44040.59375</c:v>
                </c:pt>
                <c:pt idx="538">
                  <c:v>44040.604166666701</c:v>
                </c:pt>
                <c:pt idx="539">
                  <c:v>44040.614583333299</c:v>
                </c:pt>
                <c:pt idx="540">
                  <c:v>44040.625</c:v>
                </c:pt>
                <c:pt idx="541">
                  <c:v>44040.635416666701</c:v>
                </c:pt>
                <c:pt idx="542">
                  <c:v>44040.645833333299</c:v>
                </c:pt>
                <c:pt idx="543">
                  <c:v>44040.65625</c:v>
                </c:pt>
                <c:pt idx="544">
                  <c:v>44040.666666666701</c:v>
                </c:pt>
                <c:pt idx="545">
                  <c:v>44040.677083333299</c:v>
                </c:pt>
                <c:pt idx="546">
                  <c:v>44040.6875</c:v>
                </c:pt>
                <c:pt idx="547">
                  <c:v>44040.697916666701</c:v>
                </c:pt>
                <c:pt idx="548">
                  <c:v>44040.708333333299</c:v>
                </c:pt>
                <c:pt idx="549">
                  <c:v>44040.71875</c:v>
                </c:pt>
                <c:pt idx="550">
                  <c:v>44040.729166666701</c:v>
                </c:pt>
                <c:pt idx="551">
                  <c:v>44040.739583333299</c:v>
                </c:pt>
                <c:pt idx="552">
                  <c:v>44040.75</c:v>
                </c:pt>
                <c:pt idx="553">
                  <c:v>44040.760416666701</c:v>
                </c:pt>
                <c:pt idx="554">
                  <c:v>44040.770833333299</c:v>
                </c:pt>
                <c:pt idx="555">
                  <c:v>44040.78125</c:v>
                </c:pt>
                <c:pt idx="556">
                  <c:v>44040.791666666701</c:v>
                </c:pt>
                <c:pt idx="557">
                  <c:v>44040.802083333299</c:v>
                </c:pt>
                <c:pt idx="558">
                  <c:v>44040.8125</c:v>
                </c:pt>
                <c:pt idx="559">
                  <c:v>44040.822916666701</c:v>
                </c:pt>
                <c:pt idx="560">
                  <c:v>44040.833333333299</c:v>
                </c:pt>
                <c:pt idx="561">
                  <c:v>44040.84375</c:v>
                </c:pt>
                <c:pt idx="562">
                  <c:v>44040.854166666701</c:v>
                </c:pt>
                <c:pt idx="563">
                  <c:v>44040.864583333299</c:v>
                </c:pt>
                <c:pt idx="564">
                  <c:v>44040.875</c:v>
                </c:pt>
                <c:pt idx="565">
                  <c:v>44040.885416666701</c:v>
                </c:pt>
                <c:pt idx="566">
                  <c:v>44040.895833333299</c:v>
                </c:pt>
                <c:pt idx="567">
                  <c:v>44040.90625</c:v>
                </c:pt>
                <c:pt idx="568">
                  <c:v>44040.916666666701</c:v>
                </c:pt>
                <c:pt idx="569">
                  <c:v>44040.927083333299</c:v>
                </c:pt>
                <c:pt idx="570">
                  <c:v>44040.9375</c:v>
                </c:pt>
                <c:pt idx="571">
                  <c:v>44040.947916666701</c:v>
                </c:pt>
                <c:pt idx="572">
                  <c:v>44040.958333333299</c:v>
                </c:pt>
                <c:pt idx="573">
                  <c:v>44040.96875</c:v>
                </c:pt>
                <c:pt idx="574">
                  <c:v>44040.979166666701</c:v>
                </c:pt>
                <c:pt idx="575">
                  <c:v>44040.989583333299</c:v>
                </c:pt>
                <c:pt idx="576">
                  <c:v>44041</c:v>
                </c:pt>
                <c:pt idx="577">
                  <c:v>44041.010416666701</c:v>
                </c:pt>
                <c:pt idx="578">
                  <c:v>44041.020833333299</c:v>
                </c:pt>
                <c:pt idx="579">
                  <c:v>44041.03125</c:v>
                </c:pt>
                <c:pt idx="580">
                  <c:v>44041.041666666701</c:v>
                </c:pt>
                <c:pt idx="581">
                  <c:v>44041.052083333299</c:v>
                </c:pt>
                <c:pt idx="582">
                  <c:v>44041.0625</c:v>
                </c:pt>
                <c:pt idx="583">
                  <c:v>44041.072916666701</c:v>
                </c:pt>
                <c:pt idx="584">
                  <c:v>44041.083333333299</c:v>
                </c:pt>
                <c:pt idx="585">
                  <c:v>44041.09375</c:v>
                </c:pt>
                <c:pt idx="586">
                  <c:v>44041.104166666701</c:v>
                </c:pt>
                <c:pt idx="587">
                  <c:v>44041.114583333299</c:v>
                </c:pt>
                <c:pt idx="588">
                  <c:v>44041.125</c:v>
                </c:pt>
                <c:pt idx="589">
                  <c:v>44041.135416666701</c:v>
                </c:pt>
                <c:pt idx="590">
                  <c:v>44041.145833333299</c:v>
                </c:pt>
                <c:pt idx="591">
                  <c:v>44041.15625</c:v>
                </c:pt>
                <c:pt idx="592">
                  <c:v>44041.166666666701</c:v>
                </c:pt>
                <c:pt idx="593">
                  <c:v>44041.177083333299</c:v>
                </c:pt>
                <c:pt idx="594">
                  <c:v>44041.1875</c:v>
                </c:pt>
                <c:pt idx="595">
                  <c:v>44041.197916666701</c:v>
                </c:pt>
                <c:pt idx="596">
                  <c:v>44041.208333333299</c:v>
                </c:pt>
                <c:pt idx="597">
                  <c:v>44041.21875</c:v>
                </c:pt>
                <c:pt idx="598">
                  <c:v>44041.229166666701</c:v>
                </c:pt>
                <c:pt idx="599">
                  <c:v>44041.239583333299</c:v>
                </c:pt>
                <c:pt idx="600">
                  <c:v>44041.25</c:v>
                </c:pt>
                <c:pt idx="601">
                  <c:v>44041.260416666701</c:v>
                </c:pt>
                <c:pt idx="602">
                  <c:v>44041.270833333299</c:v>
                </c:pt>
                <c:pt idx="603">
                  <c:v>44041.28125</c:v>
                </c:pt>
                <c:pt idx="604">
                  <c:v>44041.291666666701</c:v>
                </c:pt>
                <c:pt idx="605">
                  <c:v>44041.302083333299</c:v>
                </c:pt>
                <c:pt idx="606">
                  <c:v>44041.3125</c:v>
                </c:pt>
                <c:pt idx="607">
                  <c:v>44041.322916666701</c:v>
                </c:pt>
                <c:pt idx="608">
                  <c:v>44041.333333333299</c:v>
                </c:pt>
                <c:pt idx="609">
                  <c:v>44041.34375</c:v>
                </c:pt>
                <c:pt idx="610">
                  <c:v>44041.354166666701</c:v>
                </c:pt>
                <c:pt idx="611">
                  <c:v>44041.364583333299</c:v>
                </c:pt>
                <c:pt idx="612">
                  <c:v>44041.375</c:v>
                </c:pt>
                <c:pt idx="613">
                  <c:v>44041.385416666701</c:v>
                </c:pt>
                <c:pt idx="614">
                  <c:v>44041.395833333299</c:v>
                </c:pt>
                <c:pt idx="615">
                  <c:v>44041.40625</c:v>
                </c:pt>
                <c:pt idx="616">
                  <c:v>44041.416666666701</c:v>
                </c:pt>
                <c:pt idx="617">
                  <c:v>44041.427083333299</c:v>
                </c:pt>
                <c:pt idx="618">
                  <c:v>44041.4375</c:v>
                </c:pt>
                <c:pt idx="619">
                  <c:v>44041.447916666701</c:v>
                </c:pt>
                <c:pt idx="620">
                  <c:v>44041.458333333299</c:v>
                </c:pt>
                <c:pt idx="621">
                  <c:v>44041.46875</c:v>
                </c:pt>
                <c:pt idx="622">
                  <c:v>44041.479166666701</c:v>
                </c:pt>
                <c:pt idx="623">
                  <c:v>44041.489583333299</c:v>
                </c:pt>
                <c:pt idx="624">
                  <c:v>44041.5</c:v>
                </c:pt>
                <c:pt idx="625">
                  <c:v>44041.510416666701</c:v>
                </c:pt>
                <c:pt idx="626">
                  <c:v>44041.520833333299</c:v>
                </c:pt>
                <c:pt idx="627">
                  <c:v>44041.53125</c:v>
                </c:pt>
                <c:pt idx="628">
                  <c:v>44041.541666666701</c:v>
                </c:pt>
                <c:pt idx="629">
                  <c:v>44041.552083333299</c:v>
                </c:pt>
                <c:pt idx="630">
                  <c:v>44041.5625</c:v>
                </c:pt>
                <c:pt idx="631">
                  <c:v>44041.572916666701</c:v>
                </c:pt>
                <c:pt idx="632">
                  <c:v>44041.583333333299</c:v>
                </c:pt>
                <c:pt idx="633">
                  <c:v>44041.59375</c:v>
                </c:pt>
                <c:pt idx="634">
                  <c:v>44041.604166666701</c:v>
                </c:pt>
                <c:pt idx="635">
                  <c:v>44041.614583333299</c:v>
                </c:pt>
                <c:pt idx="636">
                  <c:v>44041.625</c:v>
                </c:pt>
                <c:pt idx="637">
                  <c:v>44041.635416666701</c:v>
                </c:pt>
                <c:pt idx="638">
                  <c:v>44041.645833333299</c:v>
                </c:pt>
                <c:pt idx="639">
                  <c:v>44041.65625</c:v>
                </c:pt>
                <c:pt idx="640">
                  <c:v>44041.666666666701</c:v>
                </c:pt>
                <c:pt idx="641">
                  <c:v>44041.677083333299</c:v>
                </c:pt>
                <c:pt idx="642">
                  <c:v>44041.6875</c:v>
                </c:pt>
                <c:pt idx="643">
                  <c:v>44041.697916666701</c:v>
                </c:pt>
                <c:pt idx="644">
                  <c:v>44041.708333333299</c:v>
                </c:pt>
                <c:pt idx="645">
                  <c:v>44041.71875</c:v>
                </c:pt>
                <c:pt idx="646">
                  <c:v>44041.729166666701</c:v>
                </c:pt>
                <c:pt idx="647">
                  <c:v>44041.739583333299</c:v>
                </c:pt>
                <c:pt idx="648">
                  <c:v>44041.75</c:v>
                </c:pt>
                <c:pt idx="649">
                  <c:v>44041.760416666701</c:v>
                </c:pt>
                <c:pt idx="650">
                  <c:v>44041.770833333299</c:v>
                </c:pt>
                <c:pt idx="651">
                  <c:v>44041.78125</c:v>
                </c:pt>
                <c:pt idx="652">
                  <c:v>44041.791666666701</c:v>
                </c:pt>
                <c:pt idx="653">
                  <c:v>44041.802083333299</c:v>
                </c:pt>
                <c:pt idx="654">
                  <c:v>44041.8125</c:v>
                </c:pt>
                <c:pt idx="655">
                  <c:v>44041.822916666701</c:v>
                </c:pt>
                <c:pt idx="656">
                  <c:v>44041.833333333299</c:v>
                </c:pt>
                <c:pt idx="657">
                  <c:v>44041.84375</c:v>
                </c:pt>
                <c:pt idx="658">
                  <c:v>44041.854166666701</c:v>
                </c:pt>
                <c:pt idx="659">
                  <c:v>44041.864583333299</c:v>
                </c:pt>
                <c:pt idx="660">
                  <c:v>44041.875</c:v>
                </c:pt>
                <c:pt idx="661">
                  <c:v>44041.885416666701</c:v>
                </c:pt>
                <c:pt idx="662">
                  <c:v>44041.895833333299</c:v>
                </c:pt>
                <c:pt idx="663">
                  <c:v>44041.90625</c:v>
                </c:pt>
                <c:pt idx="664">
                  <c:v>44041.916666666701</c:v>
                </c:pt>
                <c:pt idx="665">
                  <c:v>44041.927083333299</c:v>
                </c:pt>
                <c:pt idx="666">
                  <c:v>44041.9375</c:v>
                </c:pt>
                <c:pt idx="667">
                  <c:v>44041.947916666701</c:v>
                </c:pt>
                <c:pt idx="668">
                  <c:v>44041.958333333299</c:v>
                </c:pt>
                <c:pt idx="669">
                  <c:v>44041.96875</c:v>
                </c:pt>
                <c:pt idx="670">
                  <c:v>44041.979166666701</c:v>
                </c:pt>
                <c:pt idx="671">
                  <c:v>44041.989583333299</c:v>
                </c:pt>
                <c:pt idx="672">
                  <c:v>44042</c:v>
                </c:pt>
                <c:pt idx="673">
                  <c:v>44042.010416666701</c:v>
                </c:pt>
                <c:pt idx="674">
                  <c:v>44042.020833333299</c:v>
                </c:pt>
                <c:pt idx="675">
                  <c:v>44042.03125</c:v>
                </c:pt>
                <c:pt idx="676">
                  <c:v>44042.041666666701</c:v>
                </c:pt>
                <c:pt idx="677">
                  <c:v>44042.052083333299</c:v>
                </c:pt>
                <c:pt idx="678">
                  <c:v>44042.0625</c:v>
                </c:pt>
                <c:pt idx="679">
                  <c:v>44042.072916666701</c:v>
                </c:pt>
                <c:pt idx="680">
                  <c:v>44042.083333333299</c:v>
                </c:pt>
                <c:pt idx="681">
                  <c:v>44042.09375</c:v>
                </c:pt>
                <c:pt idx="682">
                  <c:v>44042.104166666701</c:v>
                </c:pt>
                <c:pt idx="683">
                  <c:v>44042.114583333299</c:v>
                </c:pt>
                <c:pt idx="684">
                  <c:v>44042.125</c:v>
                </c:pt>
                <c:pt idx="685">
                  <c:v>44042.135416666701</c:v>
                </c:pt>
                <c:pt idx="686">
                  <c:v>44042.145833333299</c:v>
                </c:pt>
                <c:pt idx="687">
                  <c:v>44042.15625</c:v>
                </c:pt>
                <c:pt idx="688">
                  <c:v>44042.166666666701</c:v>
                </c:pt>
                <c:pt idx="689">
                  <c:v>44042.177083333299</c:v>
                </c:pt>
                <c:pt idx="690">
                  <c:v>44042.1875</c:v>
                </c:pt>
                <c:pt idx="691">
                  <c:v>44042.197916666701</c:v>
                </c:pt>
                <c:pt idx="692">
                  <c:v>44042.208333333299</c:v>
                </c:pt>
                <c:pt idx="693">
                  <c:v>44042.21875</c:v>
                </c:pt>
                <c:pt idx="694">
                  <c:v>44042.229166666701</c:v>
                </c:pt>
                <c:pt idx="695">
                  <c:v>44042.239583333299</c:v>
                </c:pt>
                <c:pt idx="696">
                  <c:v>44042.25</c:v>
                </c:pt>
                <c:pt idx="697">
                  <c:v>44042.260416666701</c:v>
                </c:pt>
                <c:pt idx="698">
                  <c:v>44042.270833333299</c:v>
                </c:pt>
                <c:pt idx="699">
                  <c:v>44042.28125</c:v>
                </c:pt>
                <c:pt idx="700">
                  <c:v>44042.291666666701</c:v>
                </c:pt>
                <c:pt idx="701">
                  <c:v>44042.302083333299</c:v>
                </c:pt>
                <c:pt idx="702">
                  <c:v>44042.3125</c:v>
                </c:pt>
                <c:pt idx="703">
                  <c:v>44042.322916666701</c:v>
                </c:pt>
                <c:pt idx="704">
                  <c:v>44042.333333333299</c:v>
                </c:pt>
                <c:pt idx="705">
                  <c:v>44042.34375</c:v>
                </c:pt>
                <c:pt idx="706">
                  <c:v>44042.354166666701</c:v>
                </c:pt>
                <c:pt idx="707">
                  <c:v>44042.364583333299</c:v>
                </c:pt>
                <c:pt idx="708">
                  <c:v>44042.375</c:v>
                </c:pt>
                <c:pt idx="709">
                  <c:v>44042.385416666701</c:v>
                </c:pt>
                <c:pt idx="710">
                  <c:v>44042.395833333299</c:v>
                </c:pt>
                <c:pt idx="711">
                  <c:v>44042.40625</c:v>
                </c:pt>
                <c:pt idx="712">
                  <c:v>44042.416666666701</c:v>
                </c:pt>
                <c:pt idx="713">
                  <c:v>44042.427083333299</c:v>
                </c:pt>
                <c:pt idx="714">
                  <c:v>44042.4375</c:v>
                </c:pt>
                <c:pt idx="715">
                  <c:v>44042.447916666701</c:v>
                </c:pt>
                <c:pt idx="716">
                  <c:v>44042.458333333299</c:v>
                </c:pt>
                <c:pt idx="717">
                  <c:v>44042.46875</c:v>
                </c:pt>
                <c:pt idx="718">
                  <c:v>44042.479166666701</c:v>
                </c:pt>
                <c:pt idx="719">
                  <c:v>44042.489583333299</c:v>
                </c:pt>
                <c:pt idx="720">
                  <c:v>44042.5</c:v>
                </c:pt>
                <c:pt idx="721">
                  <c:v>44042.510416666701</c:v>
                </c:pt>
                <c:pt idx="722">
                  <c:v>44042.520833333299</c:v>
                </c:pt>
                <c:pt idx="723">
                  <c:v>44042.53125</c:v>
                </c:pt>
                <c:pt idx="724">
                  <c:v>44042.541666666701</c:v>
                </c:pt>
                <c:pt idx="725">
                  <c:v>44042.552083333299</c:v>
                </c:pt>
                <c:pt idx="726">
                  <c:v>44042.5625</c:v>
                </c:pt>
                <c:pt idx="727">
                  <c:v>44042.572916666701</c:v>
                </c:pt>
                <c:pt idx="728">
                  <c:v>44042.583333333299</c:v>
                </c:pt>
                <c:pt idx="729">
                  <c:v>44042.59375</c:v>
                </c:pt>
                <c:pt idx="730">
                  <c:v>44042.604166666701</c:v>
                </c:pt>
                <c:pt idx="731">
                  <c:v>44042.614583333299</c:v>
                </c:pt>
                <c:pt idx="732">
                  <c:v>44042.625</c:v>
                </c:pt>
                <c:pt idx="733">
                  <c:v>44042.635416666701</c:v>
                </c:pt>
                <c:pt idx="734">
                  <c:v>44042.645833333299</c:v>
                </c:pt>
                <c:pt idx="735">
                  <c:v>44042.65625</c:v>
                </c:pt>
                <c:pt idx="736">
                  <c:v>44042.666666666701</c:v>
                </c:pt>
                <c:pt idx="737">
                  <c:v>44042.677083333299</c:v>
                </c:pt>
                <c:pt idx="738">
                  <c:v>44042.6875</c:v>
                </c:pt>
                <c:pt idx="739">
                  <c:v>44042.697916666701</c:v>
                </c:pt>
                <c:pt idx="740">
                  <c:v>44042.708333333299</c:v>
                </c:pt>
                <c:pt idx="741">
                  <c:v>44042.71875</c:v>
                </c:pt>
                <c:pt idx="742">
                  <c:v>44042.729166666701</c:v>
                </c:pt>
                <c:pt idx="743">
                  <c:v>44042.739583333299</c:v>
                </c:pt>
                <c:pt idx="744">
                  <c:v>44042.75</c:v>
                </c:pt>
                <c:pt idx="745">
                  <c:v>44042.760416666701</c:v>
                </c:pt>
                <c:pt idx="746">
                  <c:v>44042.770833333299</c:v>
                </c:pt>
                <c:pt idx="747">
                  <c:v>44042.78125</c:v>
                </c:pt>
                <c:pt idx="748">
                  <c:v>44042.791666666701</c:v>
                </c:pt>
                <c:pt idx="749">
                  <c:v>44042.802083333299</c:v>
                </c:pt>
                <c:pt idx="750">
                  <c:v>44042.8125</c:v>
                </c:pt>
                <c:pt idx="751">
                  <c:v>44042.822916666701</c:v>
                </c:pt>
                <c:pt idx="752">
                  <c:v>44042.833333333299</c:v>
                </c:pt>
                <c:pt idx="753">
                  <c:v>44042.84375</c:v>
                </c:pt>
                <c:pt idx="754">
                  <c:v>44042.854166666701</c:v>
                </c:pt>
                <c:pt idx="755">
                  <c:v>44042.864583333299</c:v>
                </c:pt>
                <c:pt idx="756">
                  <c:v>44042.875</c:v>
                </c:pt>
                <c:pt idx="757">
                  <c:v>44042.885416666701</c:v>
                </c:pt>
                <c:pt idx="758">
                  <c:v>44042.895833333299</c:v>
                </c:pt>
                <c:pt idx="759">
                  <c:v>44042.90625</c:v>
                </c:pt>
                <c:pt idx="760">
                  <c:v>44042.916666666701</c:v>
                </c:pt>
                <c:pt idx="761">
                  <c:v>44042.927083333299</c:v>
                </c:pt>
                <c:pt idx="762">
                  <c:v>44042.9375</c:v>
                </c:pt>
                <c:pt idx="763">
                  <c:v>44042.947916666701</c:v>
                </c:pt>
                <c:pt idx="764">
                  <c:v>44042.958333333299</c:v>
                </c:pt>
                <c:pt idx="765">
                  <c:v>44042.96875</c:v>
                </c:pt>
                <c:pt idx="766">
                  <c:v>44042.979166666701</c:v>
                </c:pt>
                <c:pt idx="767">
                  <c:v>44042.989583333299</c:v>
                </c:pt>
                <c:pt idx="768">
                  <c:v>44043</c:v>
                </c:pt>
                <c:pt idx="769">
                  <c:v>44043.010416666701</c:v>
                </c:pt>
                <c:pt idx="770">
                  <c:v>44043.020833333299</c:v>
                </c:pt>
                <c:pt idx="771">
                  <c:v>44043.03125</c:v>
                </c:pt>
                <c:pt idx="772">
                  <c:v>44043.041666666701</c:v>
                </c:pt>
                <c:pt idx="773">
                  <c:v>44043.052083333299</c:v>
                </c:pt>
                <c:pt idx="774">
                  <c:v>44043.0625</c:v>
                </c:pt>
                <c:pt idx="775">
                  <c:v>44043.072916666701</c:v>
                </c:pt>
                <c:pt idx="776">
                  <c:v>44043.083333333299</c:v>
                </c:pt>
                <c:pt idx="777">
                  <c:v>44043.09375</c:v>
                </c:pt>
                <c:pt idx="778">
                  <c:v>44043.104166666701</c:v>
                </c:pt>
                <c:pt idx="779">
                  <c:v>44043.114583333299</c:v>
                </c:pt>
                <c:pt idx="780">
                  <c:v>44043.125</c:v>
                </c:pt>
                <c:pt idx="781">
                  <c:v>44043.135416666701</c:v>
                </c:pt>
                <c:pt idx="782">
                  <c:v>44043.145833333299</c:v>
                </c:pt>
                <c:pt idx="783">
                  <c:v>44043.15625</c:v>
                </c:pt>
                <c:pt idx="784">
                  <c:v>44043.166666666701</c:v>
                </c:pt>
                <c:pt idx="785">
                  <c:v>44043.177083333299</c:v>
                </c:pt>
                <c:pt idx="786">
                  <c:v>44043.1875</c:v>
                </c:pt>
                <c:pt idx="787">
                  <c:v>44043.197916666701</c:v>
                </c:pt>
                <c:pt idx="788">
                  <c:v>44043.208333333299</c:v>
                </c:pt>
                <c:pt idx="789">
                  <c:v>44043.21875</c:v>
                </c:pt>
                <c:pt idx="790">
                  <c:v>44043.229166666701</c:v>
                </c:pt>
                <c:pt idx="791">
                  <c:v>44043.239583333299</c:v>
                </c:pt>
                <c:pt idx="792">
                  <c:v>44043.25</c:v>
                </c:pt>
                <c:pt idx="793">
                  <c:v>44043.260416666701</c:v>
                </c:pt>
                <c:pt idx="794">
                  <c:v>44043.270833333299</c:v>
                </c:pt>
                <c:pt idx="795">
                  <c:v>44043.28125</c:v>
                </c:pt>
                <c:pt idx="796">
                  <c:v>44043.291666666701</c:v>
                </c:pt>
                <c:pt idx="797">
                  <c:v>44043.302083333299</c:v>
                </c:pt>
                <c:pt idx="798">
                  <c:v>44043.3125</c:v>
                </c:pt>
                <c:pt idx="799">
                  <c:v>44043.322916666701</c:v>
                </c:pt>
                <c:pt idx="800">
                  <c:v>44043.333333333299</c:v>
                </c:pt>
                <c:pt idx="801">
                  <c:v>44043.34375</c:v>
                </c:pt>
                <c:pt idx="802">
                  <c:v>44043.354166666701</c:v>
                </c:pt>
                <c:pt idx="803">
                  <c:v>44043.364583333299</c:v>
                </c:pt>
                <c:pt idx="804">
                  <c:v>44043.375</c:v>
                </c:pt>
                <c:pt idx="805">
                  <c:v>44043.385416666701</c:v>
                </c:pt>
                <c:pt idx="806">
                  <c:v>44043.395833333299</c:v>
                </c:pt>
                <c:pt idx="807">
                  <c:v>44043.40625</c:v>
                </c:pt>
                <c:pt idx="808">
                  <c:v>44043.416666666701</c:v>
                </c:pt>
                <c:pt idx="809">
                  <c:v>44043.427083333299</c:v>
                </c:pt>
                <c:pt idx="810">
                  <c:v>44043.4375</c:v>
                </c:pt>
                <c:pt idx="811">
                  <c:v>44043.447916666701</c:v>
                </c:pt>
                <c:pt idx="812">
                  <c:v>44043.458333333299</c:v>
                </c:pt>
                <c:pt idx="813">
                  <c:v>44043.46875</c:v>
                </c:pt>
                <c:pt idx="814">
                  <c:v>44043.479166666701</c:v>
                </c:pt>
                <c:pt idx="815">
                  <c:v>44043.489583333299</c:v>
                </c:pt>
                <c:pt idx="816">
                  <c:v>44043.5</c:v>
                </c:pt>
                <c:pt idx="817">
                  <c:v>44043.510416666701</c:v>
                </c:pt>
                <c:pt idx="818">
                  <c:v>44043.520833333299</c:v>
                </c:pt>
                <c:pt idx="819">
                  <c:v>44043.53125</c:v>
                </c:pt>
                <c:pt idx="820">
                  <c:v>44043.541666666701</c:v>
                </c:pt>
                <c:pt idx="821">
                  <c:v>44043.552083333299</c:v>
                </c:pt>
                <c:pt idx="822">
                  <c:v>44043.5625</c:v>
                </c:pt>
                <c:pt idx="823">
                  <c:v>44043.572916666701</c:v>
                </c:pt>
                <c:pt idx="824">
                  <c:v>44043.583333333299</c:v>
                </c:pt>
                <c:pt idx="825">
                  <c:v>44043.59375</c:v>
                </c:pt>
                <c:pt idx="826">
                  <c:v>44043.604166666701</c:v>
                </c:pt>
                <c:pt idx="827">
                  <c:v>44043.614583333299</c:v>
                </c:pt>
                <c:pt idx="828">
                  <c:v>44043.625</c:v>
                </c:pt>
                <c:pt idx="829">
                  <c:v>44043.635416666701</c:v>
                </c:pt>
                <c:pt idx="830">
                  <c:v>44043.645833333299</c:v>
                </c:pt>
                <c:pt idx="831">
                  <c:v>44043.65625</c:v>
                </c:pt>
                <c:pt idx="832">
                  <c:v>44043.666666666701</c:v>
                </c:pt>
                <c:pt idx="833">
                  <c:v>44043.677083333299</c:v>
                </c:pt>
                <c:pt idx="834">
                  <c:v>44043.6875</c:v>
                </c:pt>
                <c:pt idx="835">
                  <c:v>44043.697916666701</c:v>
                </c:pt>
                <c:pt idx="836">
                  <c:v>44043.708333333299</c:v>
                </c:pt>
                <c:pt idx="837">
                  <c:v>44043.71875</c:v>
                </c:pt>
                <c:pt idx="838">
                  <c:v>44043.729166666701</c:v>
                </c:pt>
                <c:pt idx="839">
                  <c:v>44043.739583333299</c:v>
                </c:pt>
                <c:pt idx="840">
                  <c:v>44043.75</c:v>
                </c:pt>
                <c:pt idx="841">
                  <c:v>44043.760416666701</c:v>
                </c:pt>
                <c:pt idx="842">
                  <c:v>44043.770833333299</c:v>
                </c:pt>
                <c:pt idx="843">
                  <c:v>44043.78125</c:v>
                </c:pt>
                <c:pt idx="844">
                  <c:v>44043.791666666701</c:v>
                </c:pt>
                <c:pt idx="845">
                  <c:v>44043.802083333299</c:v>
                </c:pt>
                <c:pt idx="846">
                  <c:v>44043.8125</c:v>
                </c:pt>
                <c:pt idx="847">
                  <c:v>44043.822916666701</c:v>
                </c:pt>
                <c:pt idx="848">
                  <c:v>44043.833333333299</c:v>
                </c:pt>
                <c:pt idx="849">
                  <c:v>44043.84375</c:v>
                </c:pt>
                <c:pt idx="850">
                  <c:v>44043.854166666701</c:v>
                </c:pt>
                <c:pt idx="851">
                  <c:v>44043.864583333299</c:v>
                </c:pt>
                <c:pt idx="852">
                  <c:v>44043.875</c:v>
                </c:pt>
                <c:pt idx="853">
                  <c:v>44043.885416666701</c:v>
                </c:pt>
                <c:pt idx="854">
                  <c:v>44043.895833333299</c:v>
                </c:pt>
                <c:pt idx="855">
                  <c:v>44043.90625</c:v>
                </c:pt>
                <c:pt idx="856">
                  <c:v>44043.916666666701</c:v>
                </c:pt>
                <c:pt idx="857">
                  <c:v>44043.927083333299</c:v>
                </c:pt>
                <c:pt idx="858">
                  <c:v>44043.9375</c:v>
                </c:pt>
                <c:pt idx="859">
                  <c:v>44043.947916666701</c:v>
                </c:pt>
                <c:pt idx="860">
                  <c:v>44043.958333333299</c:v>
                </c:pt>
                <c:pt idx="861">
                  <c:v>44043.96875</c:v>
                </c:pt>
                <c:pt idx="862">
                  <c:v>44043.979166666701</c:v>
                </c:pt>
                <c:pt idx="863">
                  <c:v>44043.989583333299</c:v>
                </c:pt>
                <c:pt idx="864">
                  <c:v>44044</c:v>
                </c:pt>
              </c:numCache>
            </c:numRef>
          </c:xVal>
          <c:yVal>
            <c:numRef>
              <c:f>'SDG-287-all flow'!$B$2:$B$866</c:f>
              <c:numCache>
                <c:formatCode>General</c:formatCode>
                <c:ptCount val="865"/>
                <c:pt idx="0">
                  <c:v>5.7000000000000002E-2</c:v>
                </c:pt>
                <c:pt idx="1">
                  <c:v>0.2</c:v>
                </c:pt>
                <c:pt idx="2">
                  <c:v>0.02</c:v>
                </c:pt>
                <c:pt idx="3">
                  <c:v>3.5000000000000003E-2</c:v>
                </c:pt>
                <c:pt idx="4">
                  <c:v>8.9999999999999993E-3</c:v>
                </c:pt>
                <c:pt idx="5">
                  <c:v>0</c:v>
                </c:pt>
                <c:pt idx="6">
                  <c:v>0</c:v>
                </c:pt>
                <c:pt idx="7">
                  <c:v>3.0000000000000001E-3</c:v>
                </c:pt>
                <c:pt idx="8">
                  <c:v>3.5000000000000003E-2</c:v>
                </c:pt>
                <c:pt idx="9">
                  <c:v>3.0000000000000001E-3</c:v>
                </c:pt>
                <c:pt idx="10">
                  <c:v>3.0000000000000001E-3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3.0000000000000001E-3</c:v>
                </c:pt>
                <c:pt idx="22">
                  <c:v>8.9999999999999993E-3</c:v>
                </c:pt>
                <c:pt idx="23">
                  <c:v>0</c:v>
                </c:pt>
                <c:pt idx="24">
                  <c:v>3.5000000000000003E-2</c:v>
                </c:pt>
                <c:pt idx="25">
                  <c:v>3.5000000000000003E-2</c:v>
                </c:pt>
                <c:pt idx="26">
                  <c:v>5.7000000000000002E-2</c:v>
                </c:pt>
                <c:pt idx="27">
                  <c:v>3.5000000000000003E-2</c:v>
                </c:pt>
                <c:pt idx="28">
                  <c:v>0.02</c:v>
                </c:pt>
                <c:pt idx="29">
                  <c:v>0.48199999999999998</c:v>
                </c:pt>
                <c:pt idx="30">
                  <c:v>0.12</c:v>
                </c:pt>
                <c:pt idx="31">
                  <c:v>3.5000000000000003E-2</c:v>
                </c:pt>
                <c:pt idx="32">
                  <c:v>3.5000000000000003E-2</c:v>
                </c:pt>
                <c:pt idx="33">
                  <c:v>0.02</c:v>
                </c:pt>
                <c:pt idx="34">
                  <c:v>3.5000000000000003E-2</c:v>
                </c:pt>
                <c:pt idx="35">
                  <c:v>0.12</c:v>
                </c:pt>
                <c:pt idx="36">
                  <c:v>0.152</c:v>
                </c:pt>
                <c:pt idx="37">
                  <c:v>5.7000000000000002E-2</c:v>
                </c:pt>
                <c:pt idx="38">
                  <c:v>5.7000000000000002E-2</c:v>
                </c:pt>
                <c:pt idx="39">
                  <c:v>5.7000000000000002E-2</c:v>
                </c:pt>
                <c:pt idx="40">
                  <c:v>3.5000000000000003E-2</c:v>
                </c:pt>
                <c:pt idx="41">
                  <c:v>0.12</c:v>
                </c:pt>
                <c:pt idx="42">
                  <c:v>0.32300000000000001</c:v>
                </c:pt>
                <c:pt idx="43">
                  <c:v>0.12</c:v>
                </c:pt>
                <c:pt idx="44">
                  <c:v>5.7000000000000002E-2</c:v>
                </c:pt>
                <c:pt idx="45">
                  <c:v>3.5000000000000003E-2</c:v>
                </c:pt>
                <c:pt idx="46">
                  <c:v>0.02</c:v>
                </c:pt>
                <c:pt idx="47">
                  <c:v>8.9999999999999993E-3</c:v>
                </c:pt>
                <c:pt idx="48">
                  <c:v>8.9999999999999993E-3</c:v>
                </c:pt>
                <c:pt idx="49">
                  <c:v>8.9999999999999993E-3</c:v>
                </c:pt>
                <c:pt idx="50">
                  <c:v>8.9999999999999993E-3</c:v>
                </c:pt>
                <c:pt idx="51">
                  <c:v>3.0000000000000001E-3</c:v>
                </c:pt>
                <c:pt idx="52">
                  <c:v>8.9999999999999993E-3</c:v>
                </c:pt>
                <c:pt idx="53">
                  <c:v>0.92200000000000004</c:v>
                </c:pt>
                <c:pt idx="54">
                  <c:v>0.152</c:v>
                </c:pt>
                <c:pt idx="55">
                  <c:v>3.5000000000000003E-2</c:v>
                </c:pt>
                <c:pt idx="56">
                  <c:v>3.5000000000000003E-2</c:v>
                </c:pt>
                <c:pt idx="57">
                  <c:v>8.9999999999999993E-3</c:v>
                </c:pt>
                <c:pt idx="58">
                  <c:v>8.9999999999999993E-3</c:v>
                </c:pt>
                <c:pt idx="59">
                  <c:v>3.0000000000000001E-3</c:v>
                </c:pt>
                <c:pt idx="60">
                  <c:v>3.0000000000000001E-3</c:v>
                </c:pt>
                <c:pt idx="61">
                  <c:v>3.0000000000000001E-3</c:v>
                </c:pt>
                <c:pt idx="62">
                  <c:v>3.0000000000000001E-3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3.0000000000000001E-3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5.7000000000000002E-2</c:v>
                </c:pt>
                <c:pt idx="77">
                  <c:v>5.7000000000000002E-2</c:v>
                </c:pt>
                <c:pt idx="78">
                  <c:v>3.5000000000000003E-2</c:v>
                </c:pt>
                <c:pt idx="79">
                  <c:v>3.5000000000000003E-2</c:v>
                </c:pt>
                <c:pt idx="80">
                  <c:v>3.5000000000000003E-2</c:v>
                </c:pt>
                <c:pt idx="81">
                  <c:v>3.5000000000000003E-2</c:v>
                </c:pt>
                <c:pt idx="82">
                  <c:v>3.5000000000000003E-2</c:v>
                </c:pt>
                <c:pt idx="83">
                  <c:v>3.5000000000000003E-2</c:v>
                </c:pt>
                <c:pt idx="84">
                  <c:v>0.02</c:v>
                </c:pt>
                <c:pt idx="85">
                  <c:v>3.5000000000000003E-2</c:v>
                </c:pt>
                <c:pt idx="86">
                  <c:v>0.02</c:v>
                </c:pt>
                <c:pt idx="87">
                  <c:v>0.02</c:v>
                </c:pt>
                <c:pt idx="88">
                  <c:v>0.02</c:v>
                </c:pt>
                <c:pt idx="89">
                  <c:v>0.02</c:v>
                </c:pt>
                <c:pt idx="90">
                  <c:v>0.02</c:v>
                </c:pt>
                <c:pt idx="91">
                  <c:v>0.02</c:v>
                </c:pt>
                <c:pt idx="92">
                  <c:v>0.02</c:v>
                </c:pt>
                <c:pt idx="93">
                  <c:v>0.02</c:v>
                </c:pt>
                <c:pt idx="94">
                  <c:v>3.5000000000000003E-2</c:v>
                </c:pt>
                <c:pt idx="95">
                  <c:v>0.02</c:v>
                </c:pt>
                <c:pt idx="96">
                  <c:v>3.5000000000000003E-2</c:v>
                </c:pt>
                <c:pt idx="97">
                  <c:v>0.02</c:v>
                </c:pt>
                <c:pt idx="98">
                  <c:v>0.02</c:v>
                </c:pt>
                <c:pt idx="99">
                  <c:v>0.02</c:v>
                </c:pt>
                <c:pt idx="100">
                  <c:v>0.02</c:v>
                </c:pt>
                <c:pt idx="101">
                  <c:v>0.02</c:v>
                </c:pt>
                <c:pt idx="102">
                  <c:v>0.02</c:v>
                </c:pt>
                <c:pt idx="103">
                  <c:v>0.02</c:v>
                </c:pt>
                <c:pt idx="104">
                  <c:v>0.32300000000000001</c:v>
                </c:pt>
                <c:pt idx="105">
                  <c:v>8.5000000000000006E-2</c:v>
                </c:pt>
                <c:pt idx="106">
                  <c:v>3.5000000000000003E-2</c:v>
                </c:pt>
                <c:pt idx="107">
                  <c:v>0.02</c:v>
                </c:pt>
                <c:pt idx="108">
                  <c:v>8.9999999999999993E-3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0.02</c:v>
                </c:pt>
                <c:pt idx="119">
                  <c:v>3.5000000000000003E-2</c:v>
                </c:pt>
                <c:pt idx="120">
                  <c:v>0.12</c:v>
                </c:pt>
                <c:pt idx="121">
                  <c:v>8.5000000000000006E-2</c:v>
                </c:pt>
                <c:pt idx="122">
                  <c:v>0.02</c:v>
                </c:pt>
                <c:pt idx="123">
                  <c:v>8.9999999999999993E-3</c:v>
                </c:pt>
                <c:pt idx="124">
                  <c:v>3.0000000000000001E-3</c:v>
                </c:pt>
                <c:pt idx="125">
                  <c:v>3.0000000000000001E-3</c:v>
                </c:pt>
                <c:pt idx="126">
                  <c:v>1.7290000000000001</c:v>
                </c:pt>
                <c:pt idx="127">
                  <c:v>8.5000000000000006E-2</c:v>
                </c:pt>
                <c:pt idx="128">
                  <c:v>3.5000000000000003E-2</c:v>
                </c:pt>
                <c:pt idx="129">
                  <c:v>8.9999999999999993E-3</c:v>
                </c:pt>
                <c:pt idx="130">
                  <c:v>8.9999999999999993E-3</c:v>
                </c:pt>
                <c:pt idx="131">
                  <c:v>8.9999999999999993E-3</c:v>
                </c:pt>
                <c:pt idx="132">
                  <c:v>8.9999999999999993E-3</c:v>
                </c:pt>
                <c:pt idx="133">
                  <c:v>8.9999999999999993E-3</c:v>
                </c:pt>
                <c:pt idx="134">
                  <c:v>8.9999999999999993E-3</c:v>
                </c:pt>
                <c:pt idx="135">
                  <c:v>8.9999999999999993E-3</c:v>
                </c:pt>
                <c:pt idx="136">
                  <c:v>3.0000000000000001E-3</c:v>
                </c:pt>
                <c:pt idx="137">
                  <c:v>3.0000000000000001E-3</c:v>
                </c:pt>
                <c:pt idx="138">
                  <c:v>3.0000000000000001E-3</c:v>
                </c:pt>
                <c:pt idx="139">
                  <c:v>3.0000000000000001E-3</c:v>
                </c:pt>
                <c:pt idx="140">
                  <c:v>8.9999999999999993E-3</c:v>
                </c:pt>
                <c:pt idx="141">
                  <c:v>8.9999999999999993E-3</c:v>
                </c:pt>
                <c:pt idx="142">
                  <c:v>3.0000000000000001E-3</c:v>
                </c:pt>
                <c:pt idx="143">
                  <c:v>3.0000000000000001E-3</c:v>
                </c:pt>
                <c:pt idx="144">
                  <c:v>3.0000000000000001E-3</c:v>
                </c:pt>
                <c:pt idx="145">
                  <c:v>3.0000000000000001E-3</c:v>
                </c:pt>
                <c:pt idx="146">
                  <c:v>3.0000000000000001E-3</c:v>
                </c:pt>
                <c:pt idx="147">
                  <c:v>3.0000000000000001E-3</c:v>
                </c:pt>
                <c:pt idx="148">
                  <c:v>0</c:v>
                </c:pt>
                <c:pt idx="149">
                  <c:v>3.0000000000000001E-3</c:v>
                </c:pt>
                <c:pt idx="150">
                  <c:v>3.0000000000000001E-3</c:v>
                </c:pt>
                <c:pt idx="151">
                  <c:v>8.9999999999999993E-3</c:v>
                </c:pt>
                <c:pt idx="152">
                  <c:v>8.9999999999999993E-3</c:v>
                </c:pt>
                <c:pt idx="153">
                  <c:v>3.0000000000000001E-3</c:v>
                </c:pt>
                <c:pt idx="154">
                  <c:v>3.0000000000000001E-3</c:v>
                </c:pt>
                <c:pt idx="155">
                  <c:v>8.9999999999999993E-3</c:v>
                </c:pt>
                <c:pt idx="156">
                  <c:v>8.9999999999999993E-3</c:v>
                </c:pt>
                <c:pt idx="157">
                  <c:v>8.9999999999999993E-3</c:v>
                </c:pt>
                <c:pt idx="158">
                  <c:v>3.0000000000000001E-3</c:v>
                </c:pt>
                <c:pt idx="159">
                  <c:v>8.9999999999999993E-3</c:v>
                </c:pt>
                <c:pt idx="160">
                  <c:v>8.9999999999999993E-3</c:v>
                </c:pt>
                <c:pt idx="161">
                  <c:v>8.9999999999999993E-3</c:v>
                </c:pt>
                <c:pt idx="162">
                  <c:v>3.0000000000000001E-3</c:v>
                </c:pt>
                <c:pt idx="163">
                  <c:v>8.9999999999999993E-3</c:v>
                </c:pt>
                <c:pt idx="164">
                  <c:v>3.0000000000000001E-3</c:v>
                </c:pt>
                <c:pt idx="165">
                  <c:v>3.0000000000000001E-3</c:v>
                </c:pt>
                <c:pt idx="166">
                  <c:v>3.0000000000000001E-3</c:v>
                </c:pt>
                <c:pt idx="167">
                  <c:v>3.0000000000000001E-3</c:v>
                </c:pt>
                <c:pt idx="168">
                  <c:v>8.9999999999999993E-3</c:v>
                </c:pt>
                <c:pt idx="169">
                  <c:v>8.9999999999999993E-3</c:v>
                </c:pt>
                <c:pt idx="170">
                  <c:v>8.9999999999999993E-3</c:v>
                </c:pt>
                <c:pt idx="171">
                  <c:v>3.0000000000000001E-3</c:v>
                </c:pt>
                <c:pt idx="172">
                  <c:v>8.9999999999999993E-3</c:v>
                </c:pt>
                <c:pt idx="173">
                  <c:v>8.9999999999999993E-3</c:v>
                </c:pt>
                <c:pt idx="174">
                  <c:v>8.9999999999999993E-3</c:v>
                </c:pt>
                <c:pt idx="175">
                  <c:v>0.02</c:v>
                </c:pt>
                <c:pt idx="176">
                  <c:v>0.02</c:v>
                </c:pt>
                <c:pt idx="177">
                  <c:v>0.02</c:v>
                </c:pt>
                <c:pt idx="178">
                  <c:v>0.02</c:v>
                </c:pt>
                <c:pt idx="179">
                  <c:v>0.02</c:v>
                </c:pt>
                <c:pt idx="180">
                  <c:v>0.02</c:v>
                </c:pt>
                <c:pt idx="181">
                  <c:v>8.9999999999999993E-3</c:v>
                </c:pt>
                <c:pt idx="182">
                  <c:v>8.9999999999999993E-3</c:v>
                </c:pt>
                <c:pt idx="183">
                  <c:v>8.9999999999999993E-3</c:v>
                </c:pt>
                <c:pt idx="184">
                  <c:v>8.9999999999999993E-3</c:v>
                </c:pt>
                <c:pt idx="185">
                  <c:v>8.9999999999999993E-3</c:v>
                </c:pt>
                <c:pt idx="186">
                  <c:v>8.9999999999999993E-3</c:v>
                </c:pt>
                <c:pt idx="187">
                  <c:v>3.0000000000000001E-3</c:v>
                </c:pt>
                <c:pt idx="188">
                  <c:v>3.0000000000000001E-3</c:v>
                </c:pt>
                <c:pt idx="189">
                  <c:v>8.9999999999999993E-3</c:v>
                </c:pt>
                <c:pt idx="190">
                  <c:v>3.0000000000000001E-3</c:v>
                </c:pt>
                <c:pt idx="191">
                  <c:v>3.0000000000000001E-3</c:v>
                </c:pt>
                <c:pt idx="192">
                  <c:v>3.0000000000000001E-3</c:v>
                </c:pt>
                <c:pt idx="193">
                  <c:v>3.0000000000000001E-3</c:v>
                </c:pt>
                <c:pt idx="194">
                  <c:v>3.0000000000000001E-3</c:v>
                </c:pt>
                <c:pt idx="195">
                  <c:v>3.0000000000000001E-3</c:v>
                </c:pt>
                <c:pt idx="196">
                  <c:v>3.0000000000000001E-3</c:v>
                </c:pt>
                <c:pt idx="197">
                  <c:v>3.0000000000000001E-3</c:v>
                </c:pt>
                <c:pt idx="198">
                  <c:v>0</c:v>
                </c:pt>
                <c:pt idx="199">
                  <c:v>8.9999999999999993E-3</c:v>
                </c:pt>
                <c:pt idx="200">
                  <c:v>5.7000000000000002E-2</c:v>
                </c:pt>
                <c:pt idx="201">
                  <c:v>3.5000000000000003E-2</c:v>
                </c:pt>
                <c:pt idx="202">
                  <c:v>3.5000000000000003E-2</c:v>
                </c:pt>
                <c:pt idx="203">
                  <c:v>3.5000000000000003E-2</c:v>
                </c:pt>
                <c:pt idx="204">
                  <c:v>3.5000000000000003E-2</c:v>
                </c:pt>
                <c:pt idx="205">
                  <c:v>3.5000000000000003E-2</c:v>
                </c:pt>
                <c:pt idx="206">
                  <c:v>0.02</c:v>
                </c:pt>
                <c:pt idx="207">
                  <c:v>0.02</c:v>
                </c:pt>
                <c:pt idx="208">
                  <c:v>0.02</c:v>
                </c:pt>
                <c:pt idx="209">
                  <c:v>0.02</c:v>
                </c:pt>
                <c:pt idx="210">
                  <c:v>0.02</c:v>
                </c:pt>
                <c:pt idx="211">
                  <c:v>8.9999999999999993E-3</c:v>
                </c:pt>
                <c:pt idx="212">
                  <c:v>8.9999999999999993E-3</c:v>
                </c:pt>
                <c:pt idx="213">
                  <c:v>0.02</c:v>
                </c:pt>
                <c:pt idx="214">
                  <c:v>3.5000000000000003E-2</c:v>
                </c:pt>
                <c:pt idx="215">
                  <c:v>0.02</c:v>
                </c:pt>
                <c:pt idx="216">
                  <c:v>5.7000000000000002E-2</c:v>
                </c:pt>
                <c:pt idx="217">
                  <c:v>0.02</c:v>
                </c:pt>
                <c:pt idx="218">
                  <c:v>8.9999999999999993E-3</c:v>
                </c:pt>
                <c:pt idx="219">
                  <c:v>3.0000000000000001E-3</c:v>
                </c:pt>
                <c:pt idx="220">
                  <c:v>3.0000000000000001E-3</c:v>
                </c:pt>
                <c:pt idx="221">
                  <c:v>0.57599999999999996</c:v>
                </c:pt>
                <c:pt idx="222">
                  <c:v>8.5000000000000006E-2</c:v>
                </c:pt>
                <c:pt idx="223">
                  <c:v>0.02</c:v>
                </c:pt>
                <c:pt idx="224">
                  <c:v>0.02</c:v>
                </c:pt>
                <c:pt idx="225">
                  <c:v>8.9999999999999993E-3</c:v>
                </c:pt>
                <c:pt idx="226">
                  <c:v>3.0000000000000001E-3</c:v>
                </c:pt>
                <c:pt idx="227">
                  <c:v>3.0000000000000001E-3</c:v>
                </c:pt>
                <c:pt idx="228">
                  <c:v>8.9999999999999993E-3</c:v>
                </c:pt>
                <c:pt idx="229">
                  <c:v>8.9999999999999993E-3</c:v>
                </c:pt>
                <c:pt idx="230">
                  <c:v>8.9999999999999993E-3</c:v>
                </c:pt>
                <c:pt idx="231">
                  <c:v>0.02</c:v>
                </c:pt>
                <c:pt idx="232">
                  <c:v>0.02</c:v>
                </c:pt>
                <c:pt idx="233">
                  <c:v>0.12</c:v>
                </c:pt>
                <c:pt idx="234">
                  <c:v>0.2</c:v>
                </c:pt>
                <c:pt idx="235">
                  <c:v>0.12</c:v>
                </c:pt>
                <c:pt idx="236">
                  <c:v>3.5000000000000003E-2</c:v>
                </c:pt>
                <c:pt idx="237">
                  <c:v>3.5000000000000003E-2</c:v>
                </c:pt>
                <c:pt idx="238">
                  <c:v>3.5000000000000003E-2</c:v>
                </c:pt>
                <c:pt idx="239">
                  <c:v>0.39800000000000002</c:v>
                </c:pt>
                <c:pt idx="240">
                  <c:v>0.25700000000000001</c:v>
                </c:pt>
                <c:pt idx="241">
                  <c:v>0.12</c:v>
                </c:pt>
                <c:pt idx="242">
                  <c:v>5.7000000000000002E-2</c:v>
                </c:pt>
                <c:pt idx="243">
                  <c:v>3.5000000000000003E-2</c:v>
                </c:pt>
                <c:pt idx="244">
                  <c:v>0.02</c:v>
                </c:pt>
                <c:pt idx="245">
                  <c:v>1.2090000000000001</c:v>
                </c:pt>
                <c:pt idx="246">
                  <c:v>0.2</c:v>
                </c:pt>
                <c:pt idx="247">
                  <c:v>5.7000000000000002E-2</c:v>
                </c:pt>
                <c:pt idx="248">
                  <c:v>3.5000000000000003E-2</c:v>
                </c:pt>
                <c:pt idx="249">
                  <c:v>0.02</c:v>
                </c:pt>
                <c:pt idx="250">
                  <c:v>8.9999999999999993E-3</c:v>
                </c:pt>
                <c:pt idx="251">
                  <c:v>8.9999999999999993E-3</c:v>
                </c:pt>
                <c:pt idx="252">
                  <c:v>8.9999999999999993E-3</c:v>
                </c:pt>
                <c:pt idx="253">
                  <c:v>8.9999999999999993E-3</c:v>
                </c:pt>
                <c:pt idx="254">
                  <c:v>8.9999999999999993E-3</c:v>
                </c:pt>
                <c:pt idx="255">
                  <c:v>8.9999999999999993E-3</c:v>
                </c:pt>
                <c:pt idx="256">
                  <c:v>8.9999999999999993E-3</c:v>
                </c:pt>
                <c:pt idx="257">
                  <c:v>8.9999999999999993E-3</c:v>
                </c:pt>
                <c:pt idx="258">
                  <c:v>3.0000000000000001E-3</c:v>
                </c:pt>
                <c:pt idx="259">
                  <c:v>3.0000000000000001E-3</c:v>
                </c:pt>
                <c:pt idx="260">
                  <c:v>8.9999999999999993E-3</c:v>
                </c:pt>
                <c:pt idx="261">
                  <c:v>3.0000000000000001E-3</c:v>
                </c:pt>
                <c:pt idx="262">
                  <c:v>8.9999999999999993E-3</c:v>
                </c:pt>
                <c:pt idx="263">
                  <c:v>8.9999999999999993E-3</c:v>
                </c:pt>
                <c:pt idx="264">
                  <c:v>3.5000000000000003E-2</c:v>
                </c:pt>
                <c:pt idx="265">
                  <c:v>8.9999999999999993E-3</c:v>
                </c:pt>
                <c:pt idx="266">
                  <c:v>8.9999999999999993E-3</c:v>
                </c:pt>
                <c:pt idx="267">
                  <c:v>0.02</c:v>
                </c:pt>
                <c:pt idx="268">
                  <c:v>0.02</c:v>
                </c:pt>
                <c:pt idx="269">
                  <c:v>3.5000000000000003E-2</c:v>
                </c:pt>
                <c:pt idx="270">
                  <c:v>3.5000000000000003E-2</c:v>
                </c:pt>
                <c:pt idx="271">
                  <c:v>5.7000000000000002E-2</c:v>
                </c:pt>
                <c:pt idx="272">
                  <c:v>3.5000000000000003E-2</c:v>
                </c:pt>
                <c:pt idx="273">
                  <c:v>3.5000000000000003E-2</c:v>
                </c:pt>
                <c:pt idx="274">
                  <c:v>0.02</c:v>
                </c:pt>
                <c:pt idx="275">
                  <c:v>0.02</c:v>
                </c:pt>
                <c:pt idx="276">
                  <c:v>0.02</c:v>
                </c:pt>
                <c:pt idx="277">
                  <c:v>0.02</c:v>
                </c:pt>
                <c:pt idx="278">
                  <c:v>0.02</c:v>
                </c:pt>
                <c:pt idx="279">
                  <c:v>0.02</c:v>
                </c:pt>
                <c:pt idx="280">
                  <c:v>0.02</c:v>
                </c:pt>
                <c:pt idx="281">
                  <c:v>0.02</c:v>
                </c:pt>
                <c:pt idx="282">
                  <c:v>0.02</c:v>
                </c:pt>
                <c:pt idx="283">
                  <c:v>0.02</c:v>
                </c:pt>
                <c:pt idx="284">
                  <c:v>0.02</c:v>
                </c:pt>
                <c:pt idx="285">
                  <c:v>8.9999999999999993E-3</c:v>
                </c:pt>
                <c:pt idx="286">
                  <c:v>8.9999999999999993E-3</c:v>
                </c:pt>
                <c:pt idx="287">
                  <c:v>3.0000000000000001E-3</c:v>
                </c:pt>
                <c:pt idx="288">
                  <c:v>3.0000000000000001E-3</c:v>
                </c:pt>
                <c:pt idx="289">
                  <c:v>3.0000000000000001E-3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0.2</c:v>
                </c:pt>
                <c:pt idx="297">
                  <c:v>3.5000000000000003E-2</c:v>
                </c:pt>
                <c:pt idx="298">
                  <c:v>8.9999999999999993E-3</c:v>
                </c:pt>
                <c:pt idx="299">
                  <c:v>8.9999999999999993E-3</c:v>
                </c:pt>
                <c:pt idx="300">
                  <c:v>8.9999999999999993E-3</c:v>
                </c:pt>
                <c:pt idx="301">
                  <c:v>3.0000000000000001E-3</c:v>
                </c:pt>
                <c:pt idx="302">
                  <c:v>3.0000000000000001E-3</c:v>
                </c:pt>
                <c:pt idx="303">
                  <c:v>3.0000000000000001E-3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3.0000000000000001E-3</c:v>
                </c:pt>
                <c:pt idx="310">
                  <c:v>8.9999999999999993E-3</c:v>
                </c:pt>
                <c:pt idx="311">
                  <c:v>3.0000000000000001E-3</c:v>
                </c:pt>
                <c:pt idx="312">
                  <c:v>3.5000000000000003E-2</c:v>
                </c:pt>
                <c:pt idx="313">
                  <c:v>3.5000000000000003E-2</c:v>
                </c:pt>
                <c:pt idx="314">
                  <c:v>3.5000000000000003E-2</c:v>
                </c:pt>
                <c:pt idx="315">
                  <c:v>0</c:v>
                </c:pt>
                <c:pt idx="316">
                  <c:v>0</c:v>
                </c:pt>
                <c:pt idx="317">
                  <c:v>0.48199999999999998</c:v>
                </c:pt>
                <c:pt idx="318">
                  <c:v>1.927</c:v>
                </c:pt>
                <c:pt idx="319">
                  <c:v>0.12</c:v>
                </c:pt>
                <c:pt idx="320">
                  <c:v>3.5000000000000003E-2</c:v>
                </c:pt>
                <c:pt idx="321">
                  <c:v>0.02</c:v>
                </c:pt>
                <c:pt idx="322">
                  <c:v>3.0000000000000001E-3</c:v>
                </c:pt>
                <c:pt idx="323">
                  <c:v>3.0000000000000001E-3</c:v>
                </c:pt>
                <c:pt idx="324">
                  <c:v>3.0000000000000001E-3</c:v>
                </c:pt>
                <c:pt idx="325">
                  <c:v>3.0000000000000001E-3</c:v>
                </c:pt>
                <c:pt idx="326">
                  <c:v>3.0000000000000001E-3</c:v>
                </c:pt>
                <c:pt idx="327">
                  <c:v>3.0000000000000001E-3</c:v>
                </c:pt>
                <c:pt idx="328">
                  <c:v>3.0000000000000001E-3</c:v>
                </c:pt>
                <c:pt idx="329">
                  <c:v>3.0000000000000001E-3</c:v>
                </c:pt>
                <c:pt idx="330">
                  <c:v>8.9999999999999993E-3</c:v>
                </c:pt>
                <c:pt idx="331">
                  <c:v>8.9999999999999993E-3</c:v>
                </c:pt>
                <c:pt idx="332">
                  <c:v>8.9999999999999993E-3</c:v>
                </c:pt>
                <c:pt idx="333">
                  <c:v>8.9999999999999993E-3</c:v>
                </c:pt>
                <c:pt idx="334">
                  <c:v>0.02</c:v>
                </c:pt>
                <c:pt idx="335">
                  <c:v>0.02</c:v>
                </c:pt>
                <c:pt idx="336">
                  <c:v>0.02</c:v>
                </c:pt>
                <c:pt idx="337">
                  <c:v>8.9999999999999993E-3</c:v>
                </c:pt>
                <c:pt idx="338">
                  <c:v>8.9999999999999993E-3</c:v>
                </c:pt>
                <c:pt idx="339">
                  <c:v>0.02</c:v>
                </c:pt>
                <c:pt idx="340">
                  <c:v>0.02</c:v>
                </c:pt>
                <c:pt idx="341">
                  <c:v>1.37</c:v>
                </c:pt>
                <c:pt idx="342">
                  <c:v>0.39800000000000002</c:v>
                </c:pt>
                <c:pt idx="343">
                  <c:v>8.5000000000000006E-2</c:v>
                </c:pt>
                <c:pt idx="344">
                  <c:v>0.02</c:v>
                </c:pt>
                <c:pt idx="345">
                  <c:v>8.9999999999999993E-3</c:v>
                </c:pt>
                <c:pt idx="346">
                  <c:v>3.0000000000000001E-3</c:v>
                </c:pt>
                <c:pt idx="347">
                  <c:v>0</c:v>
                </c:pt>
                <c:pt idx="348">
                  <c:v>3.0000000000000001E-3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3.0000000000000001E-3</c:v>
                </c:pt>
                <c:pt idx="358">
                  <c:v>0</c:v>
                </c:pt>
                <c:pt idx="359">
                  <c:v>0</c:v>
                </c:pt>
                <c:pt idx="360">
                  <c:v>3.0000000000000001E-3</c:v>
                </c:pt>
                <c:pt idx="361">
                  <c:v>3.0000000000000001E-3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0.2</c:v>
                </c:pt>
                <c:pt idx="366">
                  <c:v>8.5000000000000006E-2</c:v>
                </c:pt>
                <c:pt idx="367">
                  <c:v>5.7000000000000002E-2</c:v>
                </c:pt>
                <c:pt idx="368">
                  <c:v>8.9999999999999993E-3</c:v>
                </c:pt>
                <c:pt idx="369">
                  <c:v>3.0000000000000001E-3</c:v>
                </c:pt>
                <c:pt idx="370">
                  <c:v>8.9999999999999993E-3</c:v>
                </c:pt>
                <c:pt idx="371">
                  <c:v>3.0000000000000001E-3</c:v>
                </c:pt>
                <c:pt idx="372">
                  <c:v>3.0000000000000001E-3</c:v>
                </c:pt>
                <c:pt idx="373">
                  <c:v>3.0000000000000001E-3</c:v>
                </c:pt>
                <c:pt idx="374">
                  <c:v>3.0000000000000001E-3</c:v>
                </c:pt>
                <c:pt idx="375">
                  <c:v>3.0000000000000001E-3</c:v>
                </c:pt>
                <c:pt idx="376">
                  <c:v>3.0000000000000001E-3</c:v>
                </c:pt>
                <c:pt idx="377">
                  <c:v>3.0000000000000001E-3</c:v>
                </c:pt>
                <c:pt idx="378">
                  <c:v>3.0000000000000001E-3</c:v>
                </c:pt>
                <c:pt idx="379">
                  <c:v>3.0000000000000001E-3</c:v>
                </c:pt>
                <c:pt idx="380">
                  <c:v>0</c:v>
                </c:pt>
                <c:pt idx="381">
                  <c:v>3.0000000000000001E-3</c:v>
                </c:pt>
                <c:pt idx="382">
                  <c:v>0</c:v>
                </c:pt>
                <c:pt idx="383">
                  <c:v>3.0000000000000001E-3</c:v>
                </c:pt>
                <c:pt idx="384">
                  <c:v>0.39800000000000002</c:v>
                </c:pt>
                <c:pt idx="385">
                  <c:v>0.57599999999999996</c:v>
                </c:pt>
                <c:pt idx="386">
                  <c:v>0.32300000000000001</c:v>
                </c:pt>
                <c:pt idx="387">
                  <c:v>0.48199999999999998</c:v>
                </c:pt>
                <c:pt idx="388">
                  <c:v>0.2</c:v>
                </c:pt>
                <c:pt idx="389">
                  <c:v>8.5000000000000006E-2</c:v>
                </c:pt>
                <c:pt idx="390">
                  <c:v>3.5000000000000003E-2</c:v>
                </c:pt>
                <c:pt idx="391">
                  <c:v>0.2</c:v>
                </c:pt>
                <c:pt idx="392">
                  <c:v>0.79600000000000004</c:v>
                </c:pt>
                <c:pt idx="393">
                  <c:v>0.57599999999999996</c:v>
                </c:pt>
                <c:pt idx="394">
                  <c:v>0.32300000000000001</c:v>
                </c:pt>
                <c:pt idx="395">
                  <c:v>0.152</c:v>
                </c:pt>
                <c:pt idx="396">
                  <c:v>0.12</c:v>
                </c:pt>
                <c:pt idx="397">
                  <c:v>5.7000000000000002E-2</c:v>
                </c:pt>
                <c:pt idx="398">
                  <c:v>3.5000000000000003E-2</c:v>
                </c:pt>
                <c:pt idx="399">
                  <c:v>3.5000000000000003E-2</c:v>
                </c:pt>
                <c:pt idx="400">
                  <c:v>0.02</c:v>
                </c:pt>
                <c:pt idx="401">
                  <c:v>8.9999999999999993E-3</c:v>
                </c:pt>
                <c:pt idx="402">
                  <c:v>8.9999999999999993E-3</c:v>
                </c:pt>
                <c:pt idx="403">
                  <c:v>3.0000000000000001E-3</c:v>
                </c:pt>
                <c:pt idx="404">
                  <c:v>3.0000000000000001E-3</c:v>
                </c:pt>
                <c:pt idx="405">
                  <c:v>3.5000000000000003E-2</c:v>
                </c:pt>
                <c:pt idx="406">
                  <c:v>0.152</c:v>
                </c:pt>
                <c:pt idx="407">
                  <c:v>0.12</c:v>
                </c:pt>
                <c:pt idx="408">
                  <c:v>0.39800000000000002</c:v>
                </c:pt>
                <c:pt idx="409">
                  <c:v>0.48199999999999998</c:v>
                </c:pt>
                <c:pt idx="410">
                  <c:v>0.25700000000000001</c:v>
                </c:pt>
                <c:pt idx="411">
                  <c:v>0.152</c:v>
                </c:pt>
                <c:pt idx="412">
                  <c:v>8.5000000000000006E-2</c:v>
                </c:pt>
                <c:pt idx="413">
                  <c:v>5.7000000000000002E-2</c:v>
                </c:pt>
                <c:pt idx="414">
                  <c:v>0.39800000000000002</c:v>
                </c:pt>
                <c:pt idx="415">
                  <c:v>0.57599999999999996</c:v>
                </c:pt>
                <c:pt idx="416">
                  <c:v>0.48199999999999998</c:v>
                </c:pt>
                <c:pt idx="417">
                  <c:v>0.39800000000000002</c:v>
                </c:pt>
                <c:pt idx="418">
                  <c:v>0.2</c:v>
                </c:pt>
                <c:pt idx="419">
                  <c:v>0.152</c:v>
                </c:pt>
                <c:pt idx="420">
                  <c:v>0.12</c:v>
                </c:pt>
                <c:pt idx="421">
                  <c:v>8.5000000000000006E-2</c:v>
                </c:pt>
                <c:pt idx="422">
                  <c:v>5.7000000000000002E-2</c:v>
                </c:pt>
                <c:pt idx="423">
                  <c:v>8.5000000000000006E-2</c:v>
                </c:pt>
                <c:pt idx="424">
                  <c:v>5.7000000000000002E-2</c:v>
                </c:pt>
                <c:pt idx="425">
                  <c:v>5.7000000000000002E-2</c:v>
                </c:pt>
                <c:pt idx="426">
                  <c:v>5.7000000000000002E-2</c:v>
                </c:pt>
                <c:pt idx="427">
                  <c:v>3.5000000000000003E-2</c:v>
                </c:pt>
                <c:pt idx="428">
                  <c:v>3.5000000000000003E-2</c:v>
                </c:pt>
                <c:pt idx="429">
                  <c:v>3.5000000000000003E-2</c:v>
                </c:pt>
                <c:pt idx="430">
                  <c:v>3.5000000000000003E-2</c:v>
                </c:pt>
                <c:pt idx="431">
                  <c:v>3.5000000000000003E-2</c:v>
                </c:pt>
                <c:pt idx="432">
                  <c:v>3.5000000000000003E-2</c:v>
                </c:pt>
                <c:pt idx="433">
                  <c:v>3.5000000000000003E-2</c:v>
                </c:pt>
                <c:pt idx="434">
                  <c:v>3.5000000000000003E-2</c:v>
                </c:pt>
                <c:pt idx="435">
                  <c:v>3.5000000000000003E-2</c:v>
                </c:pt>
                <c:pt idx="436">
                  <c:v>3.5000000000000003E-2</c:v>
                </c:pt>
                <c:pt idx="437">
                  <c:v>3.5000000000000003E-2</c:v>
                </c:pt>
                <c:pt idx="438">
                  <c:v>3.5000000000000003E-2</c:v>
                </c:pt>
                <c:pt idx="439">
                  <c:v>0.02</c:v>
                </c:pt>
                <c:pt idx="440">
                  <c:v>3.5000000000000003E-2</c:v>
                </c:pt>
                <c:pt idx="441">
                  <c:v>0.02</c:v>
                </c:pt>
                <c:pt idx="442">
                  <c:v>3.5000000000000003E-2</c:v>
                </c:pt>
                <c:pt idx="443">
                  <c:v>0.02</c:v>
                </c:pt>
                <c:pt idx="444">
                  <c:v>0.02</c:v>
                </c:pt>
                <c:pt idx="445">
                  <c:v>0.02</c:v>
                </c:pt>
                <c:pt idx="446">
                  <c:v>0.02</c:v>
                </c:pt>
                <c:pt idx="447">
                  <c:v>0.02</c:v>
                </c:pt>
                <c:pt idx="448">
                  <c:v>0.02</c:v>
                </c:pt>
                <c:pt idx="449">
                  <c:v>0.02</c:v>
                </c:pt>
                <c:pt idx="450">
                  <c:v>0.02</c:v>
                </c:pt>
                <c:pt idx="451">
                  <c:v>0.02</c:v>
                </c:pt>
                <c:pt idx="452">
                  <c:v>0.02</c:v>
                </c:pt>
                <c:pt idx="453">
                  <c:v>0.02</c:v>
                </c:pt>
                <c:pt idx="454">
                  <c:v>3.5000000000000003E-2</c:v>
                </c:pt>
                <c:pt idx="455">
                  <c:v>3.5000000000000003E-2</c:v>
                </c:pt>
                <c:pt idx="456">
                  <c:v>3.5000000000000003E-2</c:v>
                </c:pt>
                <c:pt idx="457">
                  <c:v>3.5000000000000003E-2</c:v>
                </c:pt>
                <c:pt idx="458">
                  <c:v>3.5000000000000003E-2</c:v>
                </c:pt>
                <c:pt idx="459">
                  <c:v>3.5000000000000003E-2</c:v>
                </c:pt>
                <c:pt idx="460">
                  <c:v>3.5000000000000003E-2</c:v>
                </c:pt>
                <c:pt idx="461">
                  <c:v>0.79600000000000004</c:v>
                </c:pt>
                <c:pt idx="462">
                  <c:v>0.57599999999999996</c:v>
                </c:pt>
                <c:pt idx="463">
                  <c:v>0.39800000000000002</c:v>
                </c:pt>
                <c:pt idx="464">
                  <c:v>0.32300000000000001</c:v>
                </c:pt>
                <c:pt idx="465">
                  <c:v>0.2</c:v>
                </c:pt>
                <c:pt idx="466">
                  <c:v>0.25700000000000001</c:v>
                </c:pt>
                <c:pt idx="467">
                  <c:v>0.25700000000000001</c:v>
                </c:pt>
                <c:pt idx="468">
                  <c:v>0.25700000000000001</c:v>
                </c:pt>
                <c:pt idx="469">
                  <c:v>0.2</c:v>
                </c:pt>
                <c:pt idx="470">
                  <c:v>0.152</c:v>
                </c:pt>
                <c:pt idx="471">
                  <c:v>0.152</c:v>
                </c:pt>
                <c:pt idx="472">
                  <c:v>0.152</c:v>
                </c:pt>
                <c:pt idx="473">
                  <c:v>0.152</c:v>
                </c:pt>
                <c:pt idx="474">
                  <c:v>0.152</c:v>
                </c:pt>
                <c:pt idx="475">
                  <c:v>0.12</c:v>
                </c:pt>
                <c:pt idx="476">
                  <c:v>0.12</c:v>
                </c:pt>
                <c:pt idx="477">
                  <c:v>0.152</c:v>
                </c:pt>
                <c:pt idx="478">
                  <c:v>0.152</c:v>
                </c:pt>
                <c:pt idx="479">
                  <c:v>0.152</c:v>
                </c:pt>
                <c:pt idx="480">
                  <c:v>0.152</c:v>
                </c:pt>
                <c:pt idx="481">
                  <c:v>0.12</c:v>
                </c:pt>
                <c:pt idx="482">
                  <c:v>0.152</c:v>
                </c:pt>
                <c:pt idx="483">
                  <c:v>0.12</c:v>
                </c:pt>
                <c:pt idx="484">
                  <c:v>0.152</c:v>
                </c:pt>
                <c:pt idx="485">
                  <c:v>0.12</c:v>
                </c:pt>
                <c:pt idx="486">
                  <c:v>0.12</c:v>
                </c:pt>
                <c:pt idx="487">
                  <c:v>0.12</c:v>
                </c:pt>
                <c:pt idx="488">
                  <c:v>0.79600000000000004</c:v>
                </c:pt>
                <c:pt idx="489">
                  <c:v>0.79600000000000004</c:v>
                </c:pt>
                <c:pt idx="490">
                  <c:v>0.57599999999999996</c:v>
                </c:pt>
                <c:pt idx="491">
                  <c:v>0.48199999999999998</c:v>
                </c:pt>
                <c:pt idx="492">
                  <c:v>0.32300000000000001</c:v>
                </c:pt>
                <c:pt idx="493">
                  <c:v>0.2</c:v>
                </c:pt>
                <c:pt idx="494">
                  <c:v>0.2</c:v>
                </c:pt>
                <c:pt idx="495">
                  <c:v>0.12</c:v>
                </c:pt>
                <c:pt idx="496">
                  <c:v>0.12</c:v>
                </c:pt>
                <c:pt idx="497">
                  <c:v>0.12</c:v>
                </c:pt>
                <c:pt idx="498">
                  <c:v>0.12</c:v>
                </c:pt>
                <c:pt idx="499">
                  <c:v>8.5000000000000006E-2</c:v>
                </c:pt>
                <c:pt idx="500">
                  <c:v>8.5000000000000006E-2</c:v>
                </c:pt>
                <c:pt idx="501">
                  <c:v>0.152</c:v>
                </c:pt>
                <c:pt idx="502">
                  <c:v>0.48199999999999998</c:v>
                </c:pt>
                <c:pt idx="503">
                  <c:v>0.48199999999999998</c:v>
                </c:pt>
                <c:pt idx="504">
                  <c:v>0.79600000000000004</c:v>
                </c:pt>
                <c:pt idx="505">
                  <c:v>0.79600000000000004</c:v>
                </c:pt>
                <c:pt idx="506">
                  <c:v>0.57599999999999996</c:v>
                </c:pt>
                <c:pt idx="507">
                  <c:v>0.39800000000000002</c:v>
                </c:pt>
                <c:pt idx="508">
                  <c:v>0.25700000000000001</c:v>
                </c:pt>
                <c:pt idx="509">
                  <c:v>0.92200000000000004</c:v>
                </c:pt>
                <c:pt idx="510">
                  <c:v>2.0840000000000001</c:v>
                </c:pt>
                <c:pt idx="511">
                  <c:v>0.2</c:v>
                </c:pt>
                <c:pt idx="512">
                  <c:v>8.5000000000000006E-2</c:v>
                </c:pt>
                <c:pt idx="513">
                  <c:v>3.5000000000000003E-2</c:v>
                </c:pt>
                <c:pt idx="514">
                  <c:v>8.9999999999999993E-3</c:v>
                </c:pt>
                <c:pt idx="515">
                  <c:v>3.0000000000000001E-3</c:v>
                </c:pt>
                <c:pt idx="516">
                  <c:v>3.0000000000000001E-3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3.0000000000000001E-3</c:v>
                </c:pt>
                <c:pt idx="522">
                  <c:v>5.7000000000000002E-2</c:v>
                </c:pt>
                <c:pt idx="523">
                  <c:v>5.7000000000000002E-2</c:v>
                </c:pt>
                <c:pt idx="524">
                  <c:v>5.7000000000000002E-2</c:v>
                </c:pt>
                <c:pt idx="525">
                  <c:v>0.02</c:v>
                </c:pt>
                <c:pt idx="526">
                  <c:v>0</c:v>
                </c:pt>
                <c:pt idx="527">
                  <c:v>8.9999999999999993E-3</c:v>
                </c:pt>
                <c:pt idx="528">
                  <c:v>0.02</c:v>
                </c:pt>
                <c:pt idx="529">
                  <c:v>3.5000000000000003E-2</c:v>
                </c:pt>
                <c:pt idx="530">
                  <c:v>3.5000000000000003E-2</c:v>
                </c:pt>
                <c:pt idx="531">
                  <c:v>5.7000000000000002E-2</c:v>
                </c:pt>
                <c:pt idx="532">
                  <c:v>3.5000000000000003E-2</c:v>
                </c:pt>
                <c:pt idx="533">
                  <c:v>1.06</c:v>
                </c:pt>
                <c:pt idx="534">
                  <c:v>0.2</c:v>
                </c:pt>
                <c:pt idx="535">
                  <c:v>5.7000000000000002E-2</c:v>
                </c:pt>
                <c:pt idx="536">
                  <c:v>3.5000000000000003E-2</c:v>
                </c:pt>
                <c:pt idx="537">
                  <c:v>3.5000000000000003E-2</c:v>
                </c:pt>
                <c:pt idx="538">
                  <c:v>3.5000000000000003E-2</c:v>
                </c:pt>
                <c:pt idx="539">
                  <c:v>3.5000000000000003E-2</c:v>
                </c:pt>
                <c:pt idx="540">
                  <c:v>3.5000000000000003E-2</c:v>
                </c:pt>
                <c:pt idx="541">
                  <c:v>3.5000000000000003E-2</c:v>
                </c:pt>
                <c:pt idx="542">
                  <c:v>0.02</c:v>
                </c:pt>
                <c:pt idx="543">
                  <c:v>3.5000000000000003E-2</c:v>
                </c:pt>
                <c:pt idx="544">
                  <c:v>0.02</c:v>
                </c:pt>
                <c:pt idx="545">
                  <c:v>3.5000000000000003E-2</c:v>
                </c:pt>
                <c:pt idx="546">
                  <c:v>0.02</c:v>
                </c:pt>
                <c:pt idx="547">
                  <c:v>0.02</c:v>
                </c:pt>
                <c:pt idx="548">
                  <c:v>0.02</c:v>
                </c:pt>
                <c:pt idx="549">
                  <c:v>0.02</c:v>
                </c:pt>
                <c:pt idx="550">
                  <c:v>3.5000000000000003E-2</c:v>
                </c:pt>
                <c:pt idx="551">
                  <c:v>0.02</c:v>
                </c:pt>
                <c:pt idx="552">
                  <c:v>3.5000000000000003E-2</c:v>
                </c:pt>
                <c:pt idx="553">
                  <c:v>3.5000000000000003E-2</c:v>
                </c:pt>
                <c:pt idx="554">
                  <c:v>3.5000000000000003E-2</c:v>
                </c:pt>
                <c:pt idx="555">
                  <c:v>0.152</c:v>
                </c:pt>
                <c:pt idx="556">
                  <c:v>8.5000000000000006E-2</c:v>
                </c:pt>
                <c:pt idx="557">
                  <c:v>0.02</c:v>
                </c:pt>
                <c:pt idx="558">
                  <c:v>0.02</c:v>
                </c:pt>
                <c:pt idx="559">
                  <c:v>0.02</c:v>
                </c:pt>
                <c:pt idx="560">
                  <c:v>0.02</c:v>
                </c:pt>
                <c:pt idx="561">
                  <c:v>0.02</c:v>
                </c:pt>
                <c:pt idx="562">
                  <c:v>8.9999999999999993E-3</c:v>
                </c:pt>
                <c:pt idx="563">
                  <c:v>8.9999999999999993E-3</c:v>
                </c:pt>
                <c:pt idx="564">
                  <c:v>0.02</c:v>
                </c:pt>
                <c:pt idx="565">
                  <c:v>8.9999999999999993E-3</c:v>
                </c:pt>
                <c:pt idx="566">
                  <c:v>8.9999999999999993E-3</c:v>
                </c:pt>
                <c:pt idx="567">
                  <c:v>8.9999999999999993E-3</c:v>
                </c:pt>
                <c:pt idx="568">
                  <c:v>8.9999999999999993E-3</c:v>
                </c:pt>
                <c:pt idx="569">
                  <c:v>8.9999999999999993E-3</c:v>
                </c:pt>
                <c:pt idx="570">
                  <c:v>8.9999999999999993E-3</c:v>
                </c:pt>
                <c:pt idx="571">
                  <c:v>8.9999999999999993E-3</c:v>
                </c:pt>
                <c:pt idx="572">
                  <c:v>8.9999999999999993E-3</c:v>
                </c:pt>
                <c:pt idx="573">
                  <c:v>8.9999999999999993E-3</c:v>
                </c:pt>
                <c:pt idx="574">
                  <c:v>3.0000000000000001E-3</c:v>
                </c:pt>
                <c:pt idx="575">
                  <c:v>8.9999999999999993E-3</c:v>
                </c:pt>
                <c:pt idx="576">
                  <c:v>8.9999999999999993E-3</c:v>
                </c:pt>
                <c:pt idx="577">
                  <c:v>3.0000000000000001E-3</c:v>
                </c:pt>
                <c:pt idx="578">
                  <c:v>8.9999999999999993E-3</c:v>
                </c:pt>
                <c:pt idx="579">
                  <c:v>8.9999999999999993E-3</c:v>
                </c:pt>
                <c:pt idx="580">
                  <c:v>3.0000000000000001E-3</c:v>
                </c:pt>
                <c:pt idx="581">
                  <c:v>3.0000000000000001E-3</c:v>
                </c:pt>
                <c:pt idx="582">
                  <c:v>3.0000000000000001E-3</c:v>
                </c:pt>
                <c:pt idx="583">
                  <c:v>0.02</c:v>
                </c:pt>
                <c:pt idx="584">
                  <c:v>8.5000000000000006E-2</c:v>
                </c:pt>
                <c:pt idx="585">
                  <c:v>8.9999999999999993E-3</c:v>
                </c:pt>
                <c:pt idx="586">
                  <c:v>8.9999999999999993E-3</c:v>
                </c:pt>
                <c:pt idx="587">
                  <c:v>3.0000000000000001E-3</c:v>
                </c:pt>
                <c:pt idx="588">
                  <c:v>8.9999999999999993E-3</c:v>
                </c:pt>
                <c:pt idx="589">
                  <c:v>3.0000000000000001E-3</c:v>
                </c:pt>
                <c:pt idx="590">
                  <c:v>3.0000000000000001E-3</c:v>
                </c:pt>
                <c:pt idx="591">
                  <c:v>0</c:v>
                </c:pt>
                <c:pt idx="592">
                  <c:v>3.0000000000000001E-3</c:v>
                </c:pt>
                <c:pt idx="593">
                  <c:v>8.9999999999999993E-3</c:v>
                </c:pt>
                <c:pt idx="594">
                  <c:v>3.0000000000000001E-3</c:v>
                </c:pt>
                <c:pt idx="595">
                  <c:v>3.0000000000000001E-3</c:v>
                </c:pt>
                <c:pt idx="596">
                  <c:v>3.0000000000000001E-3</c:v>
                </c:pt>
                <c:pt idx="597">
                  <c:v>0.02</c:v>
                </c:pt>
                <c:pt idx="598">
                  <c:v>0.02</c:v>
                </c:pt>
                <c:pt idx="599">
                  <c:v>0.02</c:v>
                </c:pt>
                <c:pt idx="600">
                  <c:v>8.5000000000000006E-2</c:v>
                </c:pt>
                <c:pt idx="601">
                  <c:v>8.5000000000000006E-2</c:v>
                </c:pt>
                <c:pt idx="602">
                  <c:v>5.7000000000000002E-2</c:v>
                </c:pt>
                <c:pt idx="603">
                  <c:v>0.02</c:v>
                </c:pt>
                <c:pt idx="604">
                  <c:v>8.9999999999999993E-3</c:v>
                </c:pt>
                <c:pt idx="605">
                  <c:v>8.9999999999999993E-3</c:v>
                </c:pt>
                <c:pt idx="606">
                  <c:v>8.5000000000000006E-2</c:v>
                </c:pt>
                <c:pt idx="607">
                  <c:v>3.5000000000000003E-2</c:v>
                </c:pt>
                <c:pt idx="608">
                  <c:v>3.5000000000000003E-2</c:v>
                </c:pt>
                <c:pt idx="609">
                  <c:v>0.02</c:v>
                </c:pt>
                <c:pt idx="610">
                  <c:v>0.02</c:v>
                </c:pt>
                <c:pt idx="611">
                  <c:v>0.02</c:v>
                </c:pt>
                <c:pt idx="612">
                  <c:v>0.02</c:v>
                </c:pt>
                <c:pt idx="613">
                  <c:v>3.5000000000000003E-2</c:v>
                </c:pt>
                <c:pt idx="614">
                  <c:v>5.7000000000000002E-2</c:v>
                </c:pt>
                <c:pt idx="615">
                  <c:v>5.7000000000000002E-2</c:v>
                </c:pt>
                <c:pt idx="616">
                  <c:v>3.5000000000000003E-2</c:v>
                </c:pt>
                <c:pt idx="617">
                  <c:v>3.5000000000000003E-2</c:v>
                </c:pt>
                <c:pt idx="618">
                  <c:v>3.5000000000000003E-2</c:v>
                </c:pt>
                <c:pt idx="619">
                  <c:v>3.5000000000000003E-2</c:v>
                </c:pt>
                <c:pt idx="620">
                  <c:v>0.02</c:v>
                </c:pt>
                <c:pt idx="621">
                  <c:v>3.5000000000000003E-2</c:v>
                </c:pt>
                <c:pt idx="622">
                  <c:v>3.5000000000000003E-2</c:v>
                </c:pt>
                <c:pt idx="623">
                  <c:v>0.02</c:v>
                </c:pt>
                <c:pt idx="624">
                  <c:v>0.02</c:v>
                </c:pt>
                <c:pt idx="625">
                  <c:v>8.9999999999999993E-3</c:v>
                </c:pt>
                <c:pt idx="626">
                  <c:v>0.02</c:v>
                </c:pt>
                <c:pt idx="627">
                  <c:v>8.9999999999999993E-3</c:v>
                </c:pt>
                <c:pt idx="628">
                  <c:v>8.9999999999999993E-3</c:v>
                </c:pt>
                <c:pt idx="629">
                  <c:v>0.02</c:v>
                </c:pt>
                <c:pt idx="630">
                  <c:v>0.02</c:v>
                </c:pt>
                <c:pt idx="631">
                  <c:v>0.02</c:v>
                </c:pt>
                <c:pt idx="632">
                  <c:v>8.9999999999999993E-3</c:v>
                </c:pt>
                <c:pt idx="633">
                  <c:v>0.02</c:v>
                </c:pt>
                <c:pt idx="634">
                  <c:v>0.02</c:v>
                </c:pt>
                <c:pt idx="635">
                  <c:v>0.02</c:v>
                </c:pt>
                <c:pt idx="636">
                  <c:v>0.02</c:v>
                </c:pt>
                <c:pt idx="637">
                  <c:v>0.02</c:v>
                </c:pt>
                <c:pt idx="638">
                  <c:v>0.02</c:v>
                </c:pt>
                <c:pt idx="639">
                  <c:v>0.02</c:v>
                </c:pt>
                <c:pt idx="640">
                  <c:v>8.9999999999999993E-3</c:v>
                </c:pt>
                <c:pt idx="641">
                  <c:v>0.02</c:v>
                </c:pt>
                <c:pt idx="642">
                  <c:v>0.02</c:v>
                </c:pt>
                <c:pt idx="643">
                  <c:v>0.02</c:v>
                </c:pt>
                <c:pt idx="644">
                  <c:v>0.02</c:v>
                </c:pt>
                <c:pt idx="645">
                  <c:v>8.9999999999999993E-3</c:v>
                </c:pt>
                <c:pt idx="646">
                  <c:v>0.02</c:v>
                </c:pt>
                <c:pt idx="647">
                  <c:v>3.5000000000000003E-2</c:v>
                </c:pt>
                <c:pt idx="648">
                  <c:v>8.5000000000000006E-2</c:v>
                </c:pt>
                <c:pt idx="649">
                  <c:v>5.7000000000000002E-2</c:v>
                </c:pt>
                <c:pt idx="650">
                  <c:v>8.5000000000000006E-2</c:v>
                </c:pt>
                <c:pt idx="651">
                  <c:v>3.5000000000000003E-2</c:v>
                </c:pt>
                <c:pt idx="652">
                  <c:v>0.02</c:v>
                </c:pt>
                <c:pt idx="653">
                  <c:v>0.02</c:v>
                </c:pt>
                <c:pt idx="654">
                  <c:v>0.02</c:v>
                </c:pt>
                <c:pt idx="655">
                  <c:v>0.02</c:v>
                </c:pt>
                <c:pt idx="656">
                  <c:v>0.02</c:v>
                </c:pt>
                <c:pt idx="657">
                  <c:v>3.5000000000000003E-2</c:v>
                </c:pt>
                <c:pt idx="658">
                  <c:v>3.5000000000000003E-2</c:v>
                </c:pt>
                <c:pt idx="659">
                  <c:v>3.5000000000000003E-2</c:v>
                </c:pt>
                <c:pt idx="660">
                  <c:v>3.5000000000000003E-2</c:v>
                </c:pt>
                <c:pt idx="661">
                  <c:v>3.5000000000000003E-2</c:v>
                </c:pt>
                <c:pt idx="662">
                  <c:v>0.02</c:v>
                </c:pt>
                <c:pt idx="663">
                  <c:v>0.02</c:v>
                </c:pt>
                <c:pt idx="664">
                  <c:v>0.02</c:v>
                </c:pt>
                <c:pt idx="665">
                  <c:v>0.02</c:v>
                </c:pt>
                <c:pt idx="666">
                  <c:v>0.02</c:v>
                </c:pt>
                <c:pt idx="667">
                  <c:v>0.02</c:v>
                </c:pt>
                <c:pt idx="668">
                  <c:v>0.02</c:v>
                </c:pt>
                <c:pt idx="669">
                  <c:v>8.9999999999999993E-3</c:v>
                </c:pt>
                <c:pt idx="670">
                  <c:v>8.9999999999999993E-3</c:v>
                </c:pt>
                <c:pt idx="671">
                  <c:v>0.02</c:v>
                </c:pt>
                <c:pt idx="672">
                  <c:v>0.32300000000000001</c:v>
                </c:pt>
                <c:pt idx="673">
                  <c:v>0.25700000000000001</c:v>
                </c:pt>
                <c:pt idx="674">
                  <c:v>8.5000000000000006E-2</c:v>
                </c:pt>
                <c:pt idx="675">
                  <c:v>0.12</c:v>
                </c:pt>
                <c:pt idx="676">
                  <c:v>0.02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0.25700000000000001</c:v>
                </c:pt>
                <c:pt idx="681">
                  <c:v>0.152</c:v>
                </c:pt>
                <c:pt idx="682">
                  <c:v>8.5000000000000006E-2</c:v>
                </c:pt>
                <c:pt idx="683">
                  <c:v>3.5000000000000003E-2</c:v>
                </c:pt>
                <c:pt idx="684">
                  <c:v>3.5000000000000003E-2</c:v>
                </c:pt>
                <c:pt idx="685">
                  <c:v>3.5000000000000003E-2</c:v>
                </c:pt>
                <c:pt idx="686">
                  <c:v>3.5000000000000003E-2</c:v>
                </c:pt>
                <c:pt idx="687">
                  <c:v>3.5000000000000003E-2</c:v>
                </c:pt>
                <c:pt idx="688">
                  <c:v>0.02</c:v>
                </c:pt>
                <c:pt idx="689">
                  <c:v>0.02</c:v>
                </c:pt>
                <c:pt idx="690">
                  <c:v>8.9999999999999993E-3</c:v>
                </c:pt>
                <c:pt idx="691">
                  <c:v>8.9999999999999993E-3</c:v>
                </c:pt>
                <c:pt idx="692">
                  <c:v>0.02</c:v>
                </c:pt>
                <c:pt idx="693">
                  <c:v>5.7000000000000002E-2</c:v>
                </c:pt>
                <c:pt idx="694">
                  <c:v>8.5000000000000006E-2</c:v>
                </c:pt>
                <c:pt idx="695">
                  <c:v>5.7000000000000002E-2</c:v>
                </c:pt>
                <c:pt idx="696">
                  <c:v>0.12</c:v>
                </c:pt>
                <c:pt idx="697">
                  <c:v>0.12</c:v>
                </c:pt>
                <c:pt idx="698">
                  <c:v>5.7000000000000002E-2</c:v>
                </c:pt>
                <c:pt idx="699">
                  <c:v>3.5000000000000003E-2</c:v>
                </c:pt>
                <c:pt idx="700">
                  <c:v>0.02</c:v>
                </c:pt>
                <c:pt idx="701">
                  <c:v>0.68100000000000005</c:v>
                </c:pt>
                <c:pt idx="702">
                  <c:v>1.7290000000000001</c:v>
                </c:pt>
                <c:pt idx="703">
                  <c:v>0.2</c:v>
                </c:pt>
                <c:pt idx="704">
                  <c:v>5.7000000000000002E-2</c:v>
                </c:pt>
                <c:pt idx="705">
                  <c:v>3.5000000000000003E-2</c:v>
                </c:pt>
                <c:pt idx="706">
                  <c:v>8.9999999999999993E-3</c:v>
                </c:pt>
                <c:pt idx="707">
                  <c:v>8.9999999999999993E-3</c:v>
                </c:pt>
                <c:pt idx="708">
                  <c:v>3.0000000000000001E-3</c:v>
                </c:pt>
                <c:pt idx="709">
                  <c:v>3.0000000000000001E-3</c:v>
                </c:pt>
                <c:pt idx="710">
                  <c:v>3.0000000000000001E-3</c:v>
                </c:pt>
                <c:pt idx="711">
                  <c:v>3.0000000000000001E-3</c:v>
                </c:pt>
                <c:pt idx="712">
                  <c:v>3.0000000000000001E-3</c:v>
                </c:pt>
                <c:pt idx="713">
                  <c:v>3.0000000000000001E-3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0.92200000000000004</c:v>
                </c:pt>
                <c:pt idx="726">
                  <c:v>0.48199999999999998</c:v>
                </c:pt>
                <c:pt idx="727">
                  <c:v>8.5000000000000006E-2</c:v>
                </c:pt>
                <c:pt idx="728">
                  <c:v>3.5000000000000003E-2</c:v>
                </c:pt>
                <c:pt idx="729">
                  <c:v>8.9999999999999993E-3</c:v>
                </c:pt>
                <c:pt idx="730">
                  <c:v>3.0000000000000001E-3</c:v>
                </c:pt>
                <c:pt idx="731">
                  <c:v>3.0000000000000001E-3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3.0000000000000001E-3</c:v>
                </c:pt>
                <c:pt idx="742">
                  <c:v>3.0000000000000001E-3</c:v>
                </c:pt>
                <c:pt idx="743">
                  <c:v>3.0000000000000001E-3</c:v>
                </c:pt>
                <c:pt idx="744">
                  <c:v>3.0000000000000001E-3</c:v>
                </c:pt>
                <c:pt idx="745">
                  <c:v>3.0000000000000001E-3</c:v>
                </c:pt>
                <c:pt idx="746">
                  <c:v>0.152</c:v>
                </c:pt>
                <c:pt idx="747">
                  <c:v>0.2</c:v>
                </c:pt>
                <c:pt idx="748">
                  <c:v>0.152</c:v>
                </c:pt>
                <c:pt idx="749">
                  <c:v>0.12</c:v>
                </c:pt>
                <c:pt idx="750">
                  <c:v>8.5000000000000006E-2</c:v>
                </c:pt>
                <c:pt idx="751">
                  <c:v>5.7000000000000002E-2</c:v>
                </c:pt>
                <c:pt idx="752">
                  <c:v>5.7000000000000002E-2</c:v>
                </c:pt>
                <c:pt idx="753">
                  <c:v>3.5000000000000003E-2</c:v>
                </c:pt>
                <c:pt idx="754">
                  <c:v>3.5000000000000003E-2</c:v>
                </c:pt>
                <c:pt idx="755">
                  <c:v>5.7000000000000002E-2</c:v>
                </c:pt>
                <c:pt idx="756">
                  <c:v>5.7000000000000002E-2</c:v>
                </c:pt>
                <c:pt idx="757">
                  <c:v>5.7000000000000002E-2</c:v>
                </c:pt>
                <c:pt idx="758">
                  <c:v>5.7000000000000002E-2</c:v>
                </c:pt>
                <c:pt idx="759">
                  <c:v>5.7000000000000002E-2</c:v>
                </c:pt>
                <c:pt idx="760">
                  <c:v>5.7000000000000002E-2</c:v>
                </c:pt>
                <c:pt idx="761">
                  <c:v>5.7000000000000002E-2</c:v>
                </c:pt>
                <c:pt idx="762">
                  <c:v>5.7000000000000002E-2</c:v>
                </c:pt>
                <c:pt idx="763">
                  <c:v>8.5000000000000006E-2</c:v>
                </c:pt>
                <c:pt idx="764">
                  <c:v>8.5000000000000006E-2</c:v>
                </c:pt>
                <c:pt idx="765">
                  <c:v>5.7000000000000002E-2</c:v>
                </c:pt>
                <c:pt idx="766">
                  <c:v>5.7000000000000002E-2</c:v>
                </c:pt>
                <c:pt idx="767">
                  <c:v>3.5000000000000003E-2</c:v>
                </c:pt>
                <c:pt idx="768">
                  <c:v>3.5000000000000003E-2</c:v>
                </c:pt>
                <c:pt idx="769">
                  <c:v>3.5000000000000003E-2</c:v>
                </c:pt>
                <c:pt idx="770">
                  <c:v>5.7000000000000002E-2</c:v>
                </c:pt>
                <c:pt idx="771">
                  <c:v>3.5000000000000003E-2</c:v>
                </c:pt>
                <c:pt idx="772">
                  <c:v>5.7000000000000002E-2</c:v>
                </c:pt>
                <c:pt idx="773">
                  <c:v>3.5000000000000003E-2</c:v>
                </c:pt>
                <c:pt idx="774">
                  <c:v>3.5000000000000003E-2</c:v>
                </c:pt>
                <c:pt idx="775">
                  <c:v>8.5000000000000006E-2</c:v>
                </c:pt>
                <c:pt idx="776">
                  <c:v>0.39800000000000002</c:v>
                </c:pt>
                <c:pt idx="777">
                  <c:v>0.25700000000000001</c:v>
                </c:pt>
                <c:pt idx="778">
                  <c:v>0.2</c:v>
                </c:pt>
                <c:pt idx="779">
                  <c:v>0.152</c:v>
                </c:pt>
                <c:pt idx="780">
                  <c:v>0.152</c:v>
                </c:pt>
                <c:pt idx="781">
                  <c:v>8.5000000000000006E-2</c:v>
                </c:pt>
                <c:pt idx="782">
                  <c:v>8.5000000000000006E-2</c:v>
                </c:pt>
                <c:pt idx="783">
                  <c:v>5.7000000000000002E-2</c:v>
                </c:pt>
                <c:pt idx="784">
                  <c:v>5.7000000000000002E-2</c:v>
                </c:pt>
                <c:pt idx="785">
                  <c:v>3.5000000000000003E-2</c:v>
                </c:pt>
                <c:pt idx="786">
                  <c:v>3.5000000000000003E-2</c:v>
                </c:pt>
                <c:pt idx="787">
                  <c:v>3.5000000000000003E-2</c:v>
                </c:pt>
                <c:pt idx="788">
                  <c:v>3.5000000000000003E-2</c:v>
                </c:pt>
                <c:pt idx="789">
                  <c:v>5.7000000000000002E-2</c:v>
                </c:pt>
                <c:pt idx="790">
                  <c:v>0.2</c:v>
                </c:pt>
                <c:pt idx="791">
                  <c:v>0.25700000000000001</c:v>
                </c:pt>
                <c:pt idx="792">
                  <c:v>0.39800000000000002</c:v>
                </c:pt>
                <c:pt idx="793">
                  <c:v>0.39800000000000002</c:v>
                </c:pt>
                <c:pt idx="794">
                  <c:v>0.2</c:v>
                </c:pt>
                <c:pt idx="795">
                  <c:v>0.152</c:v>
                </c:pt>
                <c:pt idx="796">
                  <c:v>0.12</c:v>
                </c:pt>
                <c:pt idx="797">
                  <c:v>0.12</c:v>
                </c:pt>
                <c:pt idx="798">
                  <c:v>0.57599999999999996</c:v>
                </c:pt>
                <c:pt idx="799">
                  <c:v>0.25700000000000001</c:v>
                </c:pt>
                <c:pt idx="800">
                  <c:v>0.39800000000000002</c:v>
                </c:pt>
                <c:pt idx="801">
                  <c:v>0.32300000000000001</c:v>
                </c:pt>
                <c:pt idx="802">
                  <c:v>0.25700000000000001</c:v>
                </c:pt>
                <c:pt idx="803">
                  <c:v>0.2</c:v>
                </c:pt>
                <c:pt idx="804">
                  <c:v>0.2</c:v>
                </c:pt>
                <c:pt idx="805">
                  <c:v>0.2</c:v>
                </c:pt>
                <c:pt idx="806">
                  <c:v>0.152</c:v>
                </c:pt>
                <c:pt idx="807">
                  <c:v>0.2</c:v>
                </c:pt>
                <c:pt idx="808">
                  <c:v>0.152</c:v>
                </c:pt>
                <c:pt idx="809">
                  <c:v>0.152</c:v>
                </c:pt>
                <c:pt idx="810">
                  <c:v>0.2</c:v>
                </c:pt>
                <c:pt idx="811">
                  <c:v>0.152</c:v>
                </c:pt>
                <c:pt idx="812">
                  <c:v>0.12</c:v>
                </c:pt>
                <c:pt idx="813">
                  <c:v>0.12</c:v>
                </c:pt>
                <c:pt idx="814">
                  <c:v>0.152</c:v>
                </c:pt>
                <c:pt idx="815">
                  <c:v>0.12</c:v>
                </c:pt>
                <c:pt idx="816">
                  <c:v>0.12</c:v>
                </c:pt>
                <c:pt idx="817">
                  <c:v>8.5000000000000006E-2</c:v>
                </c:pt>
                <c:pt idx="818">
                  <c:v>0.12</c:v>
                </c:pt>
                <c:pt idx="819">
                  <c:v>8.5000000000000006E-2</c:v>
                </c:pt>
                <c:pt idx="820">
                  <c:v>0.12</c:v>
                </c:pt>
                <c:pt idx="821">
                  <c:v>8.5000000000000006E-2</c:v>
                </c:pt>
                <c:pt idx="822">
                  <c:v>8.5000000000000006E-2</c:v>
                </c:pt>
                <c:pt idx="823">
                  <c:v>8.5000000000000006E-2</c:v>
                </c:pt>
                <c:pt idx="824">
                  <c:v>5.7000000000000002E-2</c:v>
                </c:pt>
                <c:pt idx="825">
                  <c:v>8.5000000000000006E-2</c:v>
                </c:pt>
                <c:pt idx="826">
                  <c:v>8.5000000000000006E-2</c:v>
                </c:pt>
                <c:pt idx="827">
                  <c:v>8.5000000000000006E-2</c:v>
                </c:pt>
                <c:pt idx="828">
                  <c:v>8.5000000000000006E-2</c:v>
                </c:pt>
                <c:pt idx="829">
                  <c:v>0.12</c:v>
                </c:pt>
                <c:pt idx="830">
                  <c:v>0.12</c:v>
                </c:pt>
                <c:pt idx="831">
                  <c:v>8.5000000000000006E-2</c:v>
                </c:pt>
                <c:pt idx="832">
                  <c:v>0.12</c:v>
                </c:pt>
                <c:pt idx="833">
                  <c:v>8.5000000000000006E-2</c:v>
                </c:pt>
                <c:pt idx="834">
                  <c:v>0.12</c:v>
                </c:pt>
                <c:pt idx="835">
                  <c:v>0.12</c:v>
                </c:pt>
                <c:pt idx="836">
                  <c:v>8.5000000000000006E-2</c:v>
                </c:pt>
                <c:pt idx="837">
                  <c:v>8.5000000000000006E-2</c:v>
                </c:pt>
                <c:pt idx="838">
                  <c:v>5.7000000000000002E-2</c:v>
                </c:pt>
                <c:pt idx="839">
                  <c:v>8.5000000000000006E-2</c:v>
                </c:pt>
                <c:pt idx="840">
                  <c:v>8.5000000000000006E-2</c:v>
                </c:pt>
                <c:pt idx="841">
                  <c:v>8.5000000000000006E-2</c:v>
                </c:pt>
                <c:pt idx="842">
                  <c:v>8.5000000000000006E-2</c:v>
                </c:pt>
                <c:pt idx="843">
                  <c:v>8.5000000000000006E-2</c:v>
                </c:pt>
                <c:pt idx="844">
                  <c:v>8.5000000000000006E-2</c:v>
                </c:pt>
                <c:pt idx="845">
                  <c:v>8.5000000000000006E-2</c:v>
                </c:pt>
                <c:pt idx="846">
                  <c:v>8.5000000000000006E-2</c:v>
                </c:pt>
                <c:pt idx="847">
                  <c:v>8.5000000000000006E-2</c:v>
                </c:pt>
                <c:pt idx="848">
                  <c:v>0.12</c:v>
                </c:pt>
                <c:pt idx="849">
                  <c:v>0.152</c:v>
                </c:pt>
                <c:pt idx="850">
                  <c:v>0.12</c:v>
                </c:pt>
                <c:pt idx="851">
                  <c:v>0.2</c:v>
                </c:pt>
                <c:pt idx="852">
                  <c:v>0.25700000000000001</c:v>
                </c:pt>
                <c:pt idx="853">
                  <c:v>0.39800000000000002</c:v>
                </c:pt>
                <c:pt idx="854">
                  <c:v>0.32300000000000001</c:v>
                </c:pt>
                <c:pt idx="855">
                  <c:v>0.32300000000000001</c:v>
                </c:pt>
                <c:pt idx="856">
                  <c:v>0.25700000000000001</c:v>
                </c:pt>
                <c:pt idx="857">
                  <c:v>0.2</c:v>
                </c:pt>
                <c:pt idx="858">
                  <c:v>0.152</c:v>
                </c:pt>
                <c:pt idx="859">
                  <c:v>0.152</c:v>
                </c:pt>
                <c:pt idx="860">
                  <c:v>0.12</c:v>
                </c:pt>
                <c:pt idx="861">
                  <c:v>0.12</c:v>
                </c:pt>
                <c:pt idx="862">
                  <c:v>0.12</c:v>
                </c:pt>
                <c:pt idx="863">
                  <c:v>0.12</c:v>
                </c:pt>
                <c:pt idx="864">
                  <c:v>0.12</c:v>
                </c:pt>
              </c:numCache>
            </c:numRef>
          </c:yVal>
          <c:smooth val="0"/>
        </c:ser>
        <c:ser>
          <c:idx val="1"/>
          <c:order val="1"/>
          <c:tx>
            <c:v>Flow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'SDG-287-stormflow clipped'!$A$2:$A$866</c:f>
              <c:numCache>
                <c:formatCode>yyyy\-mm\-dd\ hh:mm:ss</c:formatCode>
                <c:ptCount val="865"/>
                <c:pt idx="0">
                  <c:v>44035</c:v>
                </c:pt>
                <c:pt idx="1">
                  <c:v>44035.010416666701</c:v>
                </c:pt>
                <c:pt idx="2">
                  <c:v>44035.020833333299</c:v>
                </c:pt>
                <c:pt idx="3">
                  <c:v>44035.03125</c:v>
                </c:pt>
                <c:pt idx="4">
                  <c:v>44035.041666666701</c:v>
                </c:pt>
                <c:pt idx="5">
                  <c:v>44035.052083333299</c:v>
                </c:pt>
                <c:pt idx="6">
                  <c:v>44035.0625</c:v>
                </c:pt>
                <c:pt idx="7">
                  <c:v>44035.072916666701</c:v>
                </c:pt>
                <c:pt idx="8">
                  <c:v>44035.083333333299</c:v>
                </c:pt>
                <c:pt idx="9">
                  <c:v>44035.09375</c:v>
                </c:pt>
                <c:pt idx="10">
                  <c:v>44035.104166666701</c:v>
                </c:pt>
                <c:pt idx="11">
                  <c:v>44035.114583333299</c:v>
                </c:pt>
                <c:pt idx="12">
                  <c:v>44035.125</c:v>
                </c:pt>
                <c:pt idx="13">
                  <c:v>44035.135416666701</c:v>
                </c:pt>
                <c:pt idx="14">
                  <c:v>44035.145833333299</c:v>
                </c:pt>
                <c:pt idx="15">
                  <c:v>44035.15625</c:v>
                </c:pt>
                <c:pt idx="16">
                  <c:v>44035.166666666701</c:v>
                </c:pt>
                <c:pt idx="17">
                  <c:v>44035.177083333299</c:v>
                </c:pt>
                <c:pt idx="18">
                  <c:v>44035.1875</c:v>
                </c:pt>
                <c:pt idx="19">
                  <c:v>44035.197916666701</c:v>
                </c:pt>
                <c:pt idx="20">
                  <c:v>44035.208333333299</c:v>
                </c:pt>
                <c:pt idx="21">
                  <c:v>44035.21875</c:v>
                </c:pt>
                <c:pt idx="22">
                  <c:v>44035.229166666701</c:v>
                </c:pt>
                <c:pt idx="23">
                  <c:v>44035.239583333299</c:v>
                </c:pt>
                <c:pt idx="24">
                  <c:v>44035.25</c:v>
                </c:pt>
                <c:pt idx="25">
                  <c:v>44035.260416666701</c:v>
                </c:pt>
                <c:pt idx="26">
                  <c:v>44035.270833333299</c:v>
                </c:pt>
                <c:pt idx="27">
                  <c:v>44035.28125</c:v>
                </c:pt>
                <c:pt idx="28">
                  <c:v>44035.291666666701</c:v>
                </c:pt>
                <c:pt idx="29">
                  <c:v>44035.302083333299</c:v>
                </c:pt>
                <c:pt idx="30">
                  <c:v>44035.3125</c:v>
                </c:pt>
                <c:pt idx="31">
                  <c:v>44035.322916666701</c:v>
                </c:pt>
                <c:pt idx="32">
                  <c:v>44035.333333333299</c:v>
                </c:pt>
                <c:pt idx="33">
                  <c:v>44035.34375</c:v>
                </c:pt>
                <c:pt idx="34">
                  <c:v>44035.354166666701</c:v>
                </c:pt>
                <c:pt idx="35">
                  <c:v>44035.364583333299</c:v>
                </c:pt>
                <c:pt idx="36">
                  <c:v>44035.375</c:v>
                </c:pt>
                <c:pt idx="37">
                  <c:v>44035.385416666701</c:v>
                </c:pt>
                <c:pt idx="38">
                  <c:v>44035.395833333299</c:v>
                </c:pt>
                <c:pt idx="39">
                  <c:v>44035.40625</c:v>
                </c:pt>
                <c:pt idx="40">
                  <c:v>44035.416666666701</c:v>
                </c:pt>
                <c:pt idx="41">
                  <c:v>44035.427083333299</c:v>
                </c:pt>
                <c:pt idx="42">
                  <c:v>44035.4375</c:v>
                </c:pt>
                <c:pt idx="43">
                  <c:v>44035.447916666701</c:v>
                </c:pt>
                <c:pt idx="44">
                  <c:v>44035.458333333299</c:v>
                </c:pt>
                <c:pt idx="45">
                  <c:v>44035.46875</c:v>
                </c:pt>
                <c:pt idx="46">
                  <c:v>44035.479166666701</c:v>
                </c:pt>
                <c:pt idx="47">
                  <c:v>44035.489583333299</c:v>
                </c:pt>
                <c:pt idx="48">
                  <c:v>44035.5</c:v>
                </c:pt>
                <c:pt idx="49">
                  <c:v>44035.510416666701</c:v>
                </c:pt>
                <c:pt idx="50">
                  <c:v>44035.520833333299</c:v>
                </c:pt>
                <c:pt idx="51">
                  <c:v>44035.53125</c:v>
                </c:pt>
                <c:pt idx="52">
                  <c:v>44035.541666666701</c:v>
                </c:pt>
                <c:pt idx="53">
                  <c:v>44035.552083333299</c:v>
                </c:pt>
                <c:pt idx="54">
                  <c:v>44035.5625</c:v>
                </c:pt>
                <c:pt idx="55">
                  <c:v>44035.572916666701</c:v>
                </c:pt>
                <c:pt idx="56">
                  <c:v>44035.583333333299</c:v>
                </c:pt>
                <c:pt idx="57">
                  <c:v>44035.59375</c:v>
                </c:pt>
                <c:pt idx="58">
                  <c:v>44035.604166666701</c:v>
                </c:pt>
                <c:pt idx="59">
                  <c:v>44035.614583333299</c:v>
                </c:pt>
                <c:pt idx="60">
                  <c:v>44035.625</c:v>
                </c:pt>
                <c:pt idx="61">
                  <c:v>44035.635416666701</c:v>
                </c:pt>
                <c:pt idx="62">
                  <c:v>44035.645833333299</c:v>
                </c:pt>
                <c:pt idx="63">
                  <c:v>44035.65625</c:v>
                </c:pt>
                <c:pt idx="64">
                  <c:v>44035.666666666701</c:v>
                </c:pt>
                <c:pt idx="65">
                  <c:v>44035.677083333299</c:v>
                </c:pt>
                <c:pt idx="66">
                  <c:v>44035.6875</c:v>
                </c:pt>
                <c:pt idx="67">
                  <c:v>44035.697916666701</c:v>
                </c:pt>
                <c:pt idx="68">
                  <c:v>44035.708333333299</c:v>
                </c:pt>
                <c:pt idx="69">
                  <c:v>44035.71875</c:v>
                </c:pt>
                <c:pt idx="70">
                  <c:v>44035.729166666701</c:v>
                </c:pt>
                <c:pt idx="71">
                  <c:v>44035.739583333299</c:v>
                </c:pt>
                <c:pt idx="72">
                  <c:v>44035.75</c:v>
                </c:pt>
                <c:pt idx="73">
                  <c:v>44035.760416666701</c:v>
                </c:pt>
                <c:pt idx="74">
                  <c:v>44035.770833333299</c:v>
                </c:pt>
                <c:pt idx="75">
                  <c:v>44035.78125</c:v>
                </c:pt>
                <c:pt idx="76">
                  <c:v>44035.791666666701</c:v>
                </c:pt>
                <c:pt idx="77">
                  <c:v>44035.802083333299</c:v>
                </c:pt>
                <c:pt idx="78">
                  <c:v>44035.8125</c:v>
                </c:pt>
                <c:pt idx="79">
                  <c:v>44035.822916666701</c:v>
                </c:pt>
                <c:pt idx="80">
                  <c:v>44035.833333333299</c:v>
                </c:pt>
                <c:pt idx="81">
                  <c:v>44035.84375</c:v>
                </c:pt>
                <c:pt idx="82">
                  <c:v>44035.854166666701</c:v>
                </c:pt>
                <c:pt idx="83">
                  <c:v>44035.864583333299</c:v>
                </c:pt>
                <c:pt idx="84">
                  <c:v>44035.875</c:v>
                </c:pt>
                <c:pt idx="85">
                  <c:v>44035.885416666701</c:v>
                </c:pt>
                <c:pt idx="86">
                  <c:v>44035.895833333299</c:v>
                </c:pt>
                <c:pt idx="87">
                  <c:v>44035.90625</c:v>
                </c:pt>
                <c:pt idx="88">
                  <c:v>44035.916666666701</c:v>
                </c:pt>
                <c:pt idx="89">
                  <c:v>44035.927083333299</c:v>
                </c:pt>
                <c:pt idx="90">
                  <c:v>44035.9375</c:v>
                </c:pt>
                <c:pt idx="91">
                  <c:v>44035.947916666701</c:v>
                </c:pt>
                <c:pt idx="92">
                  <c:v>44035.958333333299</c:v>
                </c:pt>
                <c:pt idx="93">
                  <c:v>44035.96875</c:v>
                </c:pt>
                <c:pt idx="94">
                  <c:v>44035.979166666701</c:v>
                </c:pt>
                <c:pt idx="95">
                  <c:v>44035.989583333299</c:v>
                </c:pt>
                <c:pt idx="96">
                  <c:v>44036</c:v>
                </c:pt>
                <c:pt idx="97">
                  <c:v>44036.010416666701</c:v>
                </c:pt>
                <c:pt idx="98">
                  <c:v>44036.020833333299</c:v>
                </c:pt>
                <c:pt idx="99">
                  <c:v>44036.03125</c:v>
                </c:pt>
                <c:pt idx="100">
                  <c:v>44036.041666666701</c:v>
                </c:pt>
                <c:pt idx="101">
                  <c:v>44036.052083333299</c:v>
                </c:pt>
                <c:pt idx="102">
                  <c:v>44036.0625</c:v>
                </c:pt>
                <c:pt idx="103">
                  <c:v>44036.072916666701</c:v>
                </c:pt>
                <c:pt idx="104">
                  <c:v>44036.083333333299</c:v>
                </c:pt>
                <c:pt idx="105">
                  <c:v>44036.09375</c:v>
                </c:pt>
                <c:pt idx="106">
                  <c:v>44036.104166666701</c:v>
                </c:pt>
                <c:pt idx="107">
                  <c:v>44036.114583333299</c:v>
                </c:pt>
                <c:pt idx="108">
                  <c:v>44036.125</c:v>
                </c:pt>
                <c:pt idx="109">
                  <c:v>44036.135416666701</c:v>
                </c:pt>
                <c:pt idx="110">
                  <c:v>44036.145833333299</c:v>
                </c:pt>
                <c:pt idx="111">
                  <c:v>44036.15625</c:v>
                </c:pt>
                <c:pt idx="112">
                  <c:v>44036.166666666701</c:v>
                </c:pt>
                <c:pt idx="113">
                  <c:v>44036.177083333299</c:v>
                </c:pt>
                <c:pt idx="114">
                  <c:v>44036.1875</c:v>
                </c:pt>
                <c:pt idx="115">
                  <c:v>44036.197916666701</c:v>
                </c:pt>
                <c:pt idx="116">
                  <c:v>44036.208333333299</c:v>
                </c:pt>
                <c:pt idx="117">
                  <c:v>44036.21875</c:v>
                </c:pt>
                <c:pt idx="118">
                  <c:v>44036.229166666701</c:v>
                </c:pt>
                <c:pt idx="119">
                  <c:v>44036.239583333299</c:v>
                </c:pt>
                <c:pt idx="120">
                  <c:v>44036.25</c:v>
                </c:pt>
                <c:pt idx="121">
                  <c:v>44036.260416666701</c:v>
                </c:pt>
                <c:pt idx="122">
                  <c:v>44036.270833333299</c:v>
                </c:pt>
                <c:pt idx="123">
                  <c:v>44036.28125</c:v>
                </c:pt>
                <c:pt idx="124">
                  <c:v>44036.291666666701</c:v>
                </c:pt>
                <c:pt idx="125">
                  <c:v>44036.302083333299</c:v>
                </c:pt>
                <c:pt idx="126">
                  <c:v>44036.3125</c:v>
                </c:pt>
                <c:pt idx="127">
                  <c:v>44036.322916666701</c:v>
                </c:pt>
                <c:pt idx="128">
                  <c:v>44036.333333333299</c:v>
                </c:pt>
                <c:pt idx="129">
                  <c:v>44036.34375</c:v>
                </c:pt>
                <c:pt idx="130">
                  <c:v>44036.354166666701</c:v>
                </c:pt>
                <c:pt idx="131">
                  <c:v>44036.364583333299</c:v>
                </c:pt>
                <c:pt idx="132">
                  <c:v>44036.375</c:v>
                </c:pt>
                <c:pt idx="133">
                  <c:v>44036.385416666701</c:v>
                </c:pt>
                <c:pt idx="134">
                  <c:v>44036.395833333299</c:v>
                </c:pt>
                <c:pt idx="135">
                  <c:v>44036.40625</c:v>
                </c:pt>
                <c:pt idx="136">
                  <c:v>44036.416666666701</c:v>
                </c:pt>
                <c:pt idx="137">
                  <c:v>44036.427083333299</c:v>
                </c:pt>
                <c:pt idx="138">
                  <c:v>44036.4375</c:v>
                </c:pt>
                <c:pt idx="139">
                  <c:v>44036.447916666701</c:v>
                </c:pt>
                <c:pt idx="140">
                  <c:v>44036.458333333299</c:v>
                </c:pt>
                <c:pt idx="141">
                  <c:v>44036.46875</c:v>
                </c:pt>
                <c:pt idx="142">
                  <c:v>44036.479166666701</c:v>
                </c:pt>
                <c:pt idx="143">
                  <c:v>44036.489583333299</c:v>
                </c:pt>
                <c:pt idx="144">
                  <c:v>44036.5</c:v>
                </c:pt>
                <c:pt idx="145">
                  <c:v>44036.510416666701</c:v>
                </c:pt>
                <c:pt idx="146">
                  <c:v>44036.520833333299</c:v>
                </c:pt>
                <c:pt idx="147">
                  <c:v>44036.53125</c:v>
                </c:pt>
                <c:pt idx="148">
                  <c:v>44036.541666666701</c:v>
                </c:pt>
                <c:pt idx="149">
                  <c:v>44036.552083333299</c:v>
                </c:pt>
                <c:pt idx="150">
                  <c:v>44036.5625</c:v>
                </c:pt>
                <c:pt idx="151">
                  <c:v>44036.572916666701</c:v>
                </c:pt>
                <c:pt idx="152">
                  <c:v>44036.583333333299</c:v>
                </c:pt>
                <c:pt idx="153">
                  <c:v>44036.59375</c:v>
                </c:pt>
                <c:pt idx="154">
                  <c:v>44036.604166666701</c:v>
                </c:pt>
                <c:pt idx="155">
                  <c:v>44036.614583333299</c:v>
                </c:pt>
                <c:pt idx="156">
                  <c:v>44036.625</c:v>
                </c:pt>
                <c:pt idx="157">
                  <c:v>44036.635416666701</c:v>
                </c:pt>
                <c:pt idx="158">
                  <c:v>44036.645833333299</c:v>
                </c:pt>
                <c:pt idx="159">
                  <c:v>44036.65625</c:v>
                </c:pt>
                <c:pt idx="160">
                  <c:v>44036.666666666701</c:v>
                </c:pt>
                <c:pt idx="161">
                  <c:v>44036.677083333299</c:v>
                </c:pt>
                <c:pt idx="162">
                  <c:v>44036.6875</c:v>
                </c:pt>
                <c:pt idx="163">
                  <c:v>44036.697916666701</c:v>
                </c:pt>
                <c:pt idx="164">
                  <c:v>44036.708333333299</c:v>
                </c:pt>
                <c:pt idx="165">
                  <c:v>44036.71875</c:v>
                </c:pt>
                <c:pt idx="166">
                  <c:v>44036.729166666701</c:v>
                </c:pt>
                <c:pt idx="167">
                  <c:v>44036.739583333299</c:v>
                </c:pt>
                <c:pt idx="168">
                  <c:v>44036.75</c:v>
                </c:pt>
                <c:pt idx="169">
                  <c:v>44036.760416666701</c:v>
                </c:pt>
                <c:pt idx="170">
                  <c:v>44036.770833333299</c:v>
                </c:pt>
                <c:pt idx="171">
                  <c:v>44036.78125</c:v>
                </c:pt>
                <c:pt idx="172">
                  <c:v>44036.791666666701</c:v>
                </c:pt>
                <c:pt idx="173">
                  <c:v>44036.802083333299</c:v>
                </c:pt>
                <c:pt idx="174">
                  <c:v>44036.8125</c:v>
                </c:pt>
                <c:pt idx="175">
                  <c:v>44036.822916666701</c:v>
                </c:pt>
                <c:pt idx="176">
                  <c:v>44036.833333333299</c:v>
                </c:pt>
                <c:pt idx="177">
                  <c:v>44036.84375</c:v>
                </c:pt>
                <c:pt idx="178">
                  <c:v>44036.854166666701</c:v>
                </c:pt>
                <c:pt idx="179">
                  <c:v>44036.864583333299</c:v>
                </c:pt>
                <c:pt idx="180">
                  <c:v>44036.875</c:v>
                </c:pt>
                <c:pt idx="181">
                  <c:v>44036.885416666701</c:v>
                </c:pt>
                <c:pt idx="182">
                  <c:v>44036.895833333299</c:v>
                </c:pt>
                <c:pt idx="183">
                  <c:v>44036.90625</c:v>
                </c:pt>
                <c:pt idx="184">
                  <c:v>44036.916666666701</c:v>
                </c:pt>
                <c:pt idx="185">
                  <c:v>44036.927083333299</c:v>
                </c:pt>
                <c:pt idx="186">
                  <c:v>44036.9375</c:v>
                </c:pt>
                <c:pt idx="187">
                  <c:v>44036.947916666701</c:v>
                </c:pt>
                <c:pt idx="188">
                  <c:v>44036.958333333299</c:v>
                </c:pt>
                <c:pt idx="189">
                  <c:v>44036.96875</c:v>
                </c:pt>
                <c:pt idx="190">
                  <c:v>44036.979166666701</c:v>
                </c:pt>
                <c:pt idx="191">
                  <c:v>44036.989583333299</c:v>
                </c:pt>
                <c:pt idx="192">
                  <c:v>44037</c:v>
                </c:pt>
                <c:pt idx="193">
                  <c:v>44037.010416666701</c:v>
                </c:pt>
                <c:pt idx="194">
                  <c:v>44037.020833333299</c:v>
                </c:pt>
                <c:pt idx="195">
                  <c:v>44037.03125</c:v>
                </c:pt>
                <c:pt idx="196">
                  <c:v>44037.041666666701</c:v>
                </c:pt>
                <c:pt idx="197">
                  <c:v>44037.052083333299</c:v>
                </c:pt>
                <c:pt idx="198">
                  <c:v>44037.0625</c:v>
                </c:pt>
                <c:pt idx="199">
                  <c:v>44037.072916666701</c:v>
                </c:pt>
                <c:pt idx="200">
                  <c:v>44037.083333333299</c:v>
                </c:pt>
                <c:pt idx="201">
                  <c:v>44037.09375</c:v>
                </c:pt>
                <c:pt idx="202">
                  <c:v>44037.104166666701</c:v>
                </c:pt>
                <c:pt idx="203">
                  <c:v>44037.114583333299</c:v>
                </c:pt>
                <c:pt idx="204">
                  <c:v>44037.125</c:v>
                </c:pt>
                <c:pt idx="205">
                  <c:v>44037.135416666701</c:v>
                </c:pt>
                <c:pt idx="206">
                  <c:v>44037.145833333299</c:v>
                </c:pt>
                <c:pt idx="207">
                  <c:v>44037.15625</c:v>
                </c:pt>
                <c:pt idx="208">
                  <c:v>44037.166666666701</c:v>
                </c:pt>
                <c:pt idx="209">
                  <c:v>44037.177083333299</c:v>
                </c:pt>
                <c:pt idx="210">
                  <c:v>44037.1875</c:v>
                </c:pt>
                <c:pt idx="211">
                  <c:v>44037.197916666701</c:v>
                </c:pt>
                <c:pt idx="212">
                  <c:v>44037.208333333299</c:v>
                </c:pt>
                <c:pt idx="213">
                  <c:v>44037.21875</c:v>
                </c:pt>
                <c:pt idx="214">
                  <c:v>44037.229166666701</c:v>
                </c:pt>
                <c:pt idx="215">
                  <c:v>44037.239583333299</c:v>
                </c:pt>
                <c:pt idx="216">
                  <c:v>44037.25</c:v>
                </c:pt>
                <c:pt idx="217">
                  <c:v>44037.260416666701</c:v>
                </c:pt>
                <c:pt idx="218">
                  <c:v>44037.270833333299</c:v>
                </c:pt>
                <c:pt idx="219">
                  <c:v>44037.28125</c:v>
                </c:pt>
                <c:pt idx="220">
                  <c:v>44037.291666666701</c:v>
                </c:pt>
                <c:pt idx="221">
                  <c:v>44037.302083333299</c:v>
                </c:pt>
                <c:pt idx="222">
                  <c:v>44037.3125</c:v>
                </c:pt>
                <c:pt idx="223">
                  <c:v>44037.322916666701</c:v>
                </c:pt>
                <c:pt idx="224">
                  <c:v>44037.333333333299</c:v>
                </c:pt>
                <c:pt idx="225">
                  <c:v>44037.34375</c:v>
                </c:pt>
                <c:pt idx="226">
                  <c:v>44037.354166666701</c:v>
                </c:pt>
                <c:pt idx="227">
                  <c:v>44037.364583333299</c:v>
                </c:pt>
                <c:pt idx="228">
                  <c:v>44037.375</c:v>
                </c:pt>
                <c:pt idx="229">
                  <c:v>44037.385416666701</c:v>
                </c:pt>
                <c:pt idx="230">
                  <c:v>44037.395833333299</c:v>
                </c:pt>
                <c:pt idx="231">
                  <c:v>44037.40625</c:v>
                </c:pt>
                <c:pt idx="232">
                  <c:v>44037.416666666701</c:v>
                </c:pt>
                <c:pt idx="233">
                  <c:v>44037.427083333299</c:v>
                </c:pt>
                <c:pt idx="234">
                  <c:v>44037.4375</c:v>
                </c:pt>
                <c:pt idx="235">
                  <c:v>44037.447916666701</c:v>
                </c:pt>
                <c:pt idx="236">
                  <c:v>44037.458333333299</c:v>
                </c:pt>
                <c:pt idx="237">
                  <c:v>44037.46875</c:v>
                </c:pt>
                <c:pt idx="238">
                  <c:v>44037.479166666701</c:v>
                </c:pt>
                <c:pt idx="239">
                  <c:v>44037.489583333299</c:v>
                </c:pt>
                <c:pt idx="240">
                  <c:v>44037.5</c:v>
                </c:pt>
                <c:pt idx="241">
                  <c:v>44037.510416666701</c:v>
                </c:pt>
                <c:pt idx="242">
                  <c:v>44037.520833333299</c:v>
                </c:pt>
                <c:pt idx="243">
                  <c:v>44037.53125</c:v>
                </c:pt>
                <c:pt idx="244">
                  <c:v>44037.541666666701</c:v>
                </c:pt>
                <c:pt idx="245">
                  <c:v>44037.552083333299</c:v>
                </c:pt>
                <c:pt idx="246">
                  <c:v>44037.5625</c:v>
                </c:pt>
                <c:pt idx="247">
                  <c:v>44037.572916666701</c:v>
                </c:pt>
                <c:pt idx="248">
                  <c:v>44037.583333333299</c:v>
                </c:pt>
                <c:pt idx="249">
                  <c:v>44037.59375</c:v>
                </c:pt>
                <c:pt idx="250">
                  <c:v>44037.604166666701</c:v>
                </c:pt>
                <c:pt idx="251">
                  <c:v>44037.614583333299</c:v>
                </c:pt>
                <c:pt idx="252">
                  <c:v>44037.625</c:v>
                </c:pt>
                <c:pt idx="253">
                  <c:v>44037.635416666701</c:v>
                </c:pt>
                <c:pt idx="254">
                  <c:v>44037.645833333299</c:v>
                </c:pt>
                <c:pt idx="255">
                  <c:v>44037.65625</c:v>
                </c:pt>
                <c:pt idx="256">
                  <c:v>44037.666666666701</c:v>
                </c:pt>
                <c:pt idx="257">
                  <c:v>44037.677083333299</c:v>
                </c:pt>
                <c:pt idx="258">
                  <c:v>44037.6875</c:v>
                </c:pt>
                <c:pt idx="259">
                  <c:v>44037.697916666701</c:v>
                </c:pt>
                <c:pt idx="260">
                  <c:v>44037.708333333299</c:v>
                </c:pt>
                <c:pt idx="261">
                  <c:v>44037.71875</c:v>
                </c:pt>
                <c:pt idx="262">
                  <c:v>44037.729166666701</c:v>
                </c:pt>
                <c:pt idx="263">
                  <c:v>44037.739583333299</c:v>
                </c:pt>
                <c:pt idx="264">
                  <c:v>44037.75</c:v>
                </c:pt>
                <c:pt idx="265">
                  <c:v>44037.760416666701</c:v>
                </c:pt>
                <c:pt idx="266">
                  <c:v>44037.770833333299</c:v>
                </c:pt>
                <c:pt idx="267">
                  <c:v>44037.78125</c:v>
                </c:pt>
                <c:pt idx="268">
                  <c:v>44037.791666666701</c:v>
                </c:pt>
                <c:pt idx="269">
                  <c:v>44037.802083333299</c:v>
                </c:pt>
                <c:pt idx="270">
                  <c:v>44037.8125</c:v>
                </c:pt>
                <c:pt idx="271">
                  <c:v>44037.822916666701</c:v>
                </c:pt>
                <c:pt idx="272">
                  <c:v>44037.833333333299</c:v>
                </c:pt>
                <c:pt idx="273">
                  <c:v>44037.84375</c:v>
                </c:pt>
                <c:pt idx="274">
                  <c:v>44037.854166666701</c:v>
                </c:pt>
                <c:pt idx="275">
                  <c:v>44037.864583333299</c:v>
                </c:pt>
                <c:pt idx="276">
                  <c:v>44037.875</c:v>
                </c:pt>
                <c:pt idx="277">
                  <c:v>44037.885416666701</c:v>
                </c:pt>
                <c:pt idx="278">
                  <c:v>44037.895833333299</c:v>
                </c:pt>
                <c:pt idx="279">
                  <c:v>44037.90625</c:v>
                </c:pt>
                <c:pt idx="280">
                  <c:v>44037.916666666701</c:v>
                </c:pt>
                <c:pt idx="281">
                  <c:v>44037.927083333299</c:v>
                </c:pt>
                <c:pt idx="282">
                  <c:v>44037.9375</c:v>
                </c:pt>
                <c:pt idx="283">
                  <c:v>44037.947916666701</c:v>
                </c:pt>
                <c:pt idx="284">
                  <c:v>44037.958333333299</c:v>
                </c:pt>
                <c:pt idx="285">
                  <c:v>44037.96875</c:v>
                </c:pt>
                <c:pt idx="286">
                  <c:v>44037.979166666701</c:v>
                </c:pt>
                <c:pt idx="287">
                  <c:v>44037.989583333299</c:v>
                </c:pt>
                <c:pt idx="288">
                  <c:v>44038</c:v>
                </c:pt>
                <c:pt idx="289">
                  <c:v>44038.010416666701</c:v>
                </c:pt>
                <c:pt idx="290">
                  <c:v>44038.020833333299</c:v>
                </c:pt>
                <c:pt idx="291">
                  <c:v>44038.03125</c:v>
                </c:pt>
                <c:pt idx="292">
                  <c:v>44038.041666666701</c:v>
                </c:pt>
                <c:pt idx="293">
                  <c:v>44038.052083333299</c:v>
                </c:pt>
                <c:pt idx="294">
                  <c:v>44038.0625</c:v>
                </c:pt>
                <c:pt idx="295">
                  <c:v>44038.072916666701</c:v>
                </c:pt>
                <c:pt idx="296">
                  <c:v>44038.083333333299</c:v>
                </c:pt>
                <c:pt idx="297">
                  <c:v>44038.09375</c:v>
                </c:pt>
                <c:pt idx="298">
                  <c:v>44038.104166666701</c:v>
                </c:pt>
                <c:pt idx="299">
                  <c:v>44038.114583333299</c:v>
                </c:pt>
                <c:pt idx="300">
                  <c:v>44038.125</c:v>
                </c:pt>
                <c:pt idx="301">
                  <c:v>44038.135416666701</c:v>
                </c:pt>
                <c:pt idx="302">
                  <c:v>44038.145833333299</c:v>
                </c:pt>
                <c:pt idx="303">
                  <c:v>44038.15625</c:v>
                </c:pt>
                <c:pt idx="304">
                  <c:v>44038.166666666701</c:v>
                </c:pt>
                <c:pt idx="305">
                  <c:v>44038.177083333299</c:v>
                </c:pt>
                <c:pt idx="306">
                  <c:v>44038.1875</c:v>
                </c:pt>
                <c:pt idx="307">
                  <c:v>44038.197916666701</c:v>
                </c:pt>
                <c:pt idx="308">
                  <c:v>44038.208333333299</c:v>
                </c:pt>
                <c:pt idx="309">
                  <c:v>44038.21875</c:v>
                </c:pt>
                <c:pt idx="310">
                  <c:v>44038.229166666701</c:v>
                </c:pt>
                <c:pt idx="311">
                  <c:v>44038.239583333299</c:v>
                </c:pt>
                <c:pt idx="312">
                  <c:v>44038.25</c:v>
                </c:pt>
                <c:pt idx="313">
                  <c:v>44038.260416666701</c:v>
                </c:pt>
                <c:pt idx="314">
                  <c:v>44038.270833333299</c:v>
                </c:pt>
                <c:pt idx="315">
                  <c:v>44038.28125</c:v>
                </c:pt>
                <c:pt idx="316">
                  <c:v>44038.291666666701</c:v>
                </c:pt>
                <c:pt idx="317">
                  <c:v>44038.302083333299</c:v>
                </c:pt>
                <c:pt idx="318">
                  <c:v>44038.3125</c:v>
                </c:pt>
                <c:pt idx="319">
                  <c:v>44038.322916666701</c:v>
                </c:pt>
                <c:pt idx="320">
                  <c:v>44038.333333333299</c:v>
                </c:pt>
                <c:pt idx="321">
                  <c:v>44038.34375</c:v>
                </c:pt>
                <c:pt idx="322">
                  <c:v>44038.354166666701</c:v>
                </c:pt>
                <c:pt idx="323">
                  <c:v>44038.364583333299</c:v>
                </c:pt>
                <c:pt idx="324">
                  <c:v>44038.375</c:v>
                </c:pt>
                <c:pt idx="325">
                  <c:v>44038.385416666701</c:v>
                </c:pt>
                <c:pt idx="326">
                  <c:v>44038.395833333299</c:v>
                </c:pt>
                <c:pt idx="327">
                  <c:v>44038.40625</c:v>
                </c:pt>
                <c:pt idx="328">
                  <c:v>44038.416666666701</c:v>
                </c:pt>
                <c:pt idx="329">
                  <c:v>44038.427083333299</c:v>
                </c:pt>
                <c:pt idx="330">
                  <c:v>44038.4375</c:v>
                </c:pt>
                <c:pt idx="331">
                  <c:v>44038.447916666701</c:v>
                </c:pt>
                <c:pt idx="332">
                  <c:v>44038.458333333299</c:v>
                </c:pt>
                <c:pt idx="333">
                  <c:v>44038.46875</c:v>
                </c:pt>
                <c:pt idx="334">
                  <c:v>44038.479166666701</c:v>
                </c:pt>
                <c:pt idx="335">
                  <c:v>44038.489583333299</c:v>
                </c:pt>
                <c:pt idx="336">
                  <c:v>44038.5</c:v>
                </c:pt>
                <c:pt idx="337">
                  <c:v>44038.510416666701</c:v>
                </c:pt>
                <c:pt idx="338">
                  <c:v>44038.520833333299</c:v>
                </c:pt>
                <c:pt idx="339">
                  <c:v>44038.53125</c:v>
                </c:pt>
                <c:pt idx="340">
                  <c:v>44038.541666666701</c:v>
                </c:pt>
                <c:pt idx="341">
                  <c:v>44038.552083333299</c:v>
                </c:pt>
                <c:pt idx="342">
                  <c:v>44038.5625</c:v>
                </c:pt>
                <c:pt idx="343">
                  <c:v>44038.572916666701</c:v>
                </c:pt>
                <c:pt idx="344">
                  <c:v>44038.583333333299</c:v>
                </c:pt>
                <c:pt idx="345">
                  <c:v>44038.59375</c:v>
                </c:pt>
                <c:pt idx="346">
                  <c:v>44038.604166666701</c:v>
                </c:pt>
                <c:pt idx="347">
                  <c:v>44038.614583333299</c:v>
                </c:pt>
                <c:pt idx="348">
                  <c:v>44038.625</c:v>
                </c:pt>
                <c:pt idx="349">
                  <c:v>44038.635416666701</c:v>
                </c:pt>
                <c:pt idx="350">
                  <c:v>44038.645833333299</c:v>
                </c:pt>
                <c:pt idx="351">
                  <c:v>44038.65625</c:v>
                </c:pt>
                <c:pt idx="352">
                  <c:v>44038.666666666701</c:v>
                </c:pt>
                <c:pt idx="353">
                  <c:v>44038.677083333299</c:v>
                </c:pt>
                <c:pt idx="354">
                  <c:v>44038.6875</c:v>
                </c:pt>
                <c:pt idx="355">
                  <c:v>44038.697916666701</c:v>
                </c:pt>
                <c:pt idx="356">
                  <c:v>44038.708333333299</c:v>
                </c:pt>
                <c:pt idx="357">
                  <c:v>44038.71875</c:v>
                </c:pt>
                <c:pt idx="358">
                  <c:v>44038.729166666701</c:v>
                </c:pt>
                <c:pt idx="359">
                  <c:v>44038.739583333299</c:v>
                </c:pt>
                <c:pt idx="360">
                  <c:v>44038.75</c:v>
                </c:pt>
                <c:pt idx="361">
                  <c:v>44038.760416666701</c:v>
                </c:pt>
                <c:pt idx="362">
                  <c:v>44038.770833333299</c:v>
                </c:pt>
                <c:pt idx="363">
                  <c:v>44038.78125</c:v>
                </c:pt>
                <c:pt idx="364">
                  <c:v>44038.791666666701</c:v>
                </c:pt>
                <c:pt idx="365">
                  <c:v>44038.802083333299</c:v>
                </c:pt>
                <c:pt idx="366">
                  <c:v>44038.8125</c:v>
                </c:pt>
                <c:pt idx="367">
                  <c:v>44038.822916666701</c:v>
                </c:pt>
                <c:pt idx="368">
                  <c:v>44038.833333333299</c:v>
                </c:pt>
                <c:pt idx="369">
                  <c:v>44038.84375</c:v>
                </c:pt>
                <c:pt idx="370">
                  <c:v>44038.854166666701</c:v>
                </c:pt>
                <c:pt idx="371">
                  <c:v>44038.864583333299</c:v>
                </c:pt>
                <c:pt idx="372">
                  <c:v>44038.875</c:v>
                </c:pt>
                <c:pt idx="373">
                  <c:v>44038.885416666701</c:v>
                </c:pt>
                <c:pt idx="374">
                  <c:v>44038.895833333299</c:v>
                </c:pt>
                <c:pt idx="375">
                  <c:v>44038.90625</c:v>
                </c:pt>
                <c:pt idx="376">
                  <c:v>44038.916666666701</c:v>
                </c:pt>
                <c:pt idx="377">
                  <c:v>44038.927083333299</c:v>
                </c:pt>
                <c:pt idx="378">
                  <c:v>44038.9375</c:v>
                </c:pt>
                <c:pt idx="379">
                  <c:v>44038.947916666701</c:v>
                </c:pt>
                <c:pt idx="380">
                  <c:v>44038.958333333299</c:v>
                </c:pt>
                <c:pt idx="381">
                  <c:v>44038.96875</c:v>
                </c:pt>
                <c:pt idx="382">
                  <c:v>44038.979166666701</c:v>
                </c:pt>
                <c:pt idx="383">
                  <c:v>44038.989583333299</c:v>
                </c:pt>
                <c:pt idx="384">
                  <c:v>44039</c:v>
                </c:pt>
                <c:pt idx="385">
                  <c:v>44039.010416666701</c:v>
                </c:pt>
                <c:pt idx="386">
                  <c:v>44039.020833333299</c:v>
                </c:pt>
                <c:pt idx="387">
                  <c:v>44039.03125</c:v>
                </c:pt>
                <c:pt idx="388">
                  <c:v>44039.041666666701</c:v>
                </c:pt>
                <c:pt idx="389">
                  <c:v>44039.052083333299</c:v>
                </c:pt>
                <c:pt idx="390">
                  <c:v>44039.0625</c:v>
                </c:pt>
                <c:pt idx="391">
                  <c:v>44039.072916666701</c:v>
                </c:pt>
                <c:pt idx="392">
                  <c:v>44039.083333333299</c:v>
                </c:pt>
                <c:pt idx="393">
                  <c:v>44039.09375</c:v>
                </c:pt>
                <c:pt idx="394">
                  <c:v>44039.104166666701</c:v>
                </c:pt>
                <c:pt idx="395">
                  <c:v>44039.114583333299</c:v>
                </c:pt>
                <c:pt idx="396">
                  <c:v>44039.125</c:v>
                </c:pt>
                <c:pt idx="397">
                  <c:v>44039.135416666701</c:v>
                </c:pt>
                <c:pt idx="398">
                  <c:v>44039.145833333299</c:v>
                </c:pt>
                <c:pt idx="399">
                  <c:v>44039.15625</c:v>
                </c:pt>
                <c:pt idx="400">
                  <c:v>44039.166666666701</c:v>
                </c:pt>
                <c:pt idx="401">
                  <c:v>44039.177083333299</c:v>
                </c:pt>
                <c:pt idx="402">
                  <c:v>44039.1875</c:v>
                </c:pt>
                <c:pt idx="403">
                  <c:v>44039.197916666701</c:v>
                </c:pt>
                <c:pt idx="404">
                  <c:v>44039.208333333299</c:v>
                </c:pt>
                <c:pt idx="405">
                  <c:v>44039.21875</c:v>
                </c:pt>
                <c:pt idx="406">
                  <c:v>44039.229166666701</c:v>
                </c:pt>
                <c:pt idx="407">
                  <c:v>44039.239583333299</c:v>
                </c:pt>
                <c:pt idx="408">
                  <c:v>44039.25</c:v>
                </c:pt>
                <c:pt idx="409">
                  <c:v>44039.260416666701</c:v>
                </c:pt>
                <c:pt idx="410">
                  <c:v>44039.270833333299</c:v>
                </c:pt>
                <c:pt idx="411">
                  <c:v>44039.28125</c:v>
                </c:pt>
                <c:pt idx="412">
                  <c:v>44039.291666666701</c:v>
                </c:pt>
                <c:pt idx="413">
                  <c:v>44039.302083333299</c:v>
                </c:pt>
                <c:pt idx="414">
                  <c:v>44039.3125</c:v>
                </c:pt>
                <c:pt idx="415">
                  <c:v>44039.322916666701</c:v>
                </c:pt>
                <c:pt idx="416">
                  <c:v>44039.333333333299</c:v>
                </c:pt>
                <c:pt idx="417">
                  <c:v>44039.34375</c:v>
                </c:pt>
                <c:pt idx="418">
                  <c:v>44039.354166666701</c:v>
                </c:pt>
                <c:pt idx="419">
                  <c:v>44039.364583333299</c:v>
                </c:pt>
                <c:pt idx="420">
                  <c:v>44039.375</c:v>
                </c:pt>
                <c:pt idx="421">
                  <c:v>44039.385416666701</c:v>
                </c:pt>
                <c:pt idx="422">
                  <c:v>44039.395833333299</c:v>
                </c:pt>
                <c:pt idx="423">
                  <c:v>44039.40625</c:v>
                </c:pt>
                <c:pt idx="424">
                  <c:v>44039.416666666701</c:v>
                </c:pt>
                <c:pt idx="425">
                  <c:v>44039.427083333299</c:v>
                </c:pt>
                <c:pt idx="426">
                  <c:v>44039.4375</c:v>
                </c:pt>
                <c:pt idx="427">
                  <c:v>44039.447916666701</c:v>
                </c:pt>
                <c:pt idx="428">
                  <c:v>44039.458333333299</c:v>
                </c:pt>
                <c:pt idx="429">
                  <c:v>44039.46875</c:v>
                </c:pt>
                <c:pt idx="430">
                  <c:v>44039.479166666701</c:v>
                </c:pt>
                <c:pt idx="431">
                  <c:v>44039.489583333299</c:v>
                </c:pt>
                <c:pt idx="432">
                  <c:v>44039.5</c:v>
                </c:pt>
                <c:pt idx="433">
                  <c:v>44039.510416666701</c:v>
                </c:pt>
                <c:pt idx="434">
                  <c:v>44039.520833333299</c:v>
                </c:pt>
                <c:pt idx="435">
                  <c:v>44039.53125</c:v>
                </c:pt>
                <c:pt idx="436">
                  <c:v>44039.541666666701</c:v>
                </c:pt>
                <c:pt idx="437">
                  <c:v>44039.552083333299</c:v>
                </c:pt>
                <c:pt idx="438">
                  <c:v>44039.5625</c:v>
                </c:pt>
                <c:pt idx="439">
                  <c:v>44039.572916666701</c:v>
                </c:pt>
                <c:pt idx="440">
                  <c:v>44039.583333333299</c:v>
                </c:pt>
                <c:pt idx="441">
                  <c:v>44039.59375</c:v>
                </c:pt>
                <c:pt idx="442">
                  <c:v>44039.604166666701</c:v>
                </c:pt>
                <c:pt idx="443">
                  <c:v>44039.614583333299</c:v>
                </c:pt>
                <c:pt idx="444">
                  <c:v>44039.625</c:v>
                </c:pt>
                <c:pt idx="445">
                  <c:v>44039.635416666701</c:v>
                </c:pt>
                <c:pt idx="446">
                  <c:v>44039.645833333299</c:v>
                </c:pt>
                <c:pt idx="447">
                  <c:v>44039.65625</c:v>
                </c:pt>
                <c:pt idx="448">
                  <c:v>44039.666666666701</c:v>
                </c:pt>
                <c:pt idx="449">
                  <c:v>44039.677083333299</c:v>
                </c:pt>
                <c:pt idx="450">
                  <c:v>44039.6875</c:v>
                </c:pt>
                <c:pt idx="451">
                  <c:v>44039.697916666701</c:v>
                </c:pt>
                <c:pt idx="452">
                  <c:v>44039.708333333299</c:v>
                </c:pt>
                <c:pt idx="453">
                  <c:v>44039.71875</c:v>
                </c:pt>
                <c:pt idx="454">
                  <c:v>44039.729166666701</c:v>
                </c:pt>
                <c:pt idx="455">
                  <c:v>44039.739583333299</c:v>
                </c:pt>
                <c:pt idx="456">
                  <c:v>44039.75</c:v>
                </c:pt>
                <c:pt idx="457">
                  <c:v>44039.760416666701</c:v>
                </c:pt>
                <c:pt idx="458">
                  <c:v>44039.770833333299</c:v>
                </c:pt>
                <c:pt idx="459">
                  <c:v>44039.78125</c:v>
                </c:pt>
                <c:pt idx="460">
                  <c:v>44039.791666666701</c:v>
                </c:pt>
                <c:pt idx="461">
                  <c:v>44039.802083333299</c:v>
                </c:pt>
                <c:pt idx="462">
                  <c:v>44039.8125</c:v>
                </c:pt>
                <c:pt idx="463">
                  <c:v>44039.822916666701</c:v>
                </c:pt>
                <c:pt idx="464">
                  <c:v>44039.833333333299</c:v>
                </c:pt>
                <c:pt idx="465">
                  <c:v>44039.84375</c:v>
                </c:pt>
                <c:pt idx="466">
                  <c:v>44039.854166666701</c:v>
                </c:pt>
                <c:pt idx="467">
                  <c:v>44039.864583333299</c:v>
                </c:pt>
                <c:pt idx="468">
                  <c:v>44039.875</c:v>
                </c:pt>
                <c:pt idx="469">
                  <c:v>44039.885416666701</c:v>
                </c:pt>
                <c:pt idx="470">
                  <c:v>44039.895833333299</c:v>
                </c:pt>
                <c:pt idx="471">
                  <c:v>44039.90625</c:v>
                </c:pt>
                <c:pt idx="472">
                  <c:v>44039.916666666701</c:v>
                </c:pt>
                <c:pt idx="473">
                  <c:v>44039.927083333299</c:v>
                </c:pt>
                <c:pt idx="474">
                  <c:v>44039.9375</c:v>
                </c:pt>
                <c:pt idx="475">
                  <c:v>44039.947916666701</c:v>
                </c:pt>
                <c:pt idx="476">
                  <c:v>44039.958333333299</c:v>
                </c:pt>
                <c:pt idx="477">
                  <c:v>44039.96875</c:v>
                </c:pt>
                <c:pt idx="478">
                  <c:v>44039.979166666701</c:v>
                </c:pt>
                <c:pt idx="479">
                  <c:v>44039.989583333299</c:v>
                </c:pt>
                <c:pt idx="480">
                  <c:v>44040</c:v>
                </c:pt>
                <c:pt idx="481">
                  <c:v>44040.010416666701</c:v>
                </c:pt>
                <c:pt idx="482">
                  <c:v>44040.020833333299</c:v>
                </c:pt>
                <c:pt idx="483">
                  <c:v>44040.03125</c:v>
                </c:pt>
                <c:pt idx="484">
                  <c:v>44040.041666666701</c:v>
                </c:pt>
                <c:pt idx="485">
                  <c:v>44040.052083333299</c:v>
                </c:pt>
                <c:pt idx="486">
                  <c:v>44040.0625</c:v>
                </c:pt>
                <c:pt idx="487">
                  <c:v>44040.072916666701</c:v>
                </c:pt>
                <c:pt idx="488">
                  <c:v>44040.083333333299</c:v>
                </c:pt>
                <c:pt idx="489">
                  <c:v>44040.09375</c:v>
                </c:pt>
                <c:pt idx="490">
                  <c:v>44040.104166666701</c:v>
                </c:pt>
                <c:pt idx="491">
                  <c:v>44040.114583333299</c:v>
                </c:pt>
                <c:pt idx="492">
                  <c:v>44040.125</c:v>
                </c:pt>
                <c:pt idx="493">
                  <c:v>44040.135416666701</c:v>
                </c:pt>
                <c:pt idx="494">
                  <c:v>44040.145833333299</c:v>
                </c:pt>
                <c:pt idx="495">
                  <c:v>44040.15625</c:v>
                </c:pt>
                <c:pt idx="496">
                  <c:v>44040.166666666701</c:v>
                </c:pt>
                <c:pt idx="497">
                  <c:v>44040.177083333299</c:v>
                </c:pt>
                <c:pt idx="498">
                  <c:v>44040.1875</c:v>
                </c:pt>
                <c:pt idx="499">
                  <c:v>44040.197916666701</c:v>
                </c:pt>
                <c:pt idx="500">
                  <c:v>44040.208333333299</c:v>
                </c:pt>
                <c:pt idx="501">
                  <c:v>44040.21875</c:v>
                </c:pt>
                <c:pt idx="502">
                  <c:v>44040.229166666701</c:v>
                </c:pt>
                <c:pt idx="503">
                  <c:v>44040.239583333299</c:v>
                </c:pt>
                <c:pt idx="504">
                  <c:v>44040.25</c:v>
                </c:pt>
                <c:pt idx="505">
                  <c:v>44040.260416666701</c:v>
                </c:pt>
                <c:pt idx="506">
                  <c:v>44040.270833333299</c:v>
                </c:pt>
                <c:pt idx="507">
                  <c:v>44040.28125</c:v>
                </c:pt>
                <c:pt idx="508">
                  <c:v>44040.291666666701</c:v>
                </c:pt>
                <c:pt idx="509">
                  <c:v>44040.302083333299</c:v>
                </c:pt>
                <c:pt idx="510">
                  <c:v>44040.3125</c:v>
                </c:pt>
                <c:pt idx="511">
                  <c:v>44040.322916666701</c:v>
                </c:pt>
                <c:pt idx="512">
                  <c:v>44040.333333333299</c:v>
                </c:pt>
                <c:pt idx="513">
                  <c:v>44040.34375</c:v>
                </c:pt>
                <c:pt idx="514">
                  <c:v>44040.354166666701</c:v>
                </c:pt>
                <c:pt idx="515">
                  <c:v>44040.364583333299</c:v>
                </c:pt>
                <c:pt idx="516">
                  <c:v>44040.375</c:v>
                </c:pt>
                <c:pt idx="517">
                  <c:v>44040.385416666701</c:v>
                </c:pt>
                <c:pt idx="518">
                  <c:v>44040.395833333299</c:v>
                </c:pt>
                <c:pt idx="519">
                  <c:v>44040.40625</c:v>
                </c:pt>
                <c:pt idx="520">
                  <c:v>44040.416666666701</c:v>
                </c:pt>
                <c:pt idx="521">
                  <c:v>44040.427083333299</c:v>
                </c:pt>
                <c:pt idx="522">
                  <c:v>44040.4375</c:v>
                </c:pt>
                <c:pt idx="523">
                  <c:v>44040.447916666701</c:v>
                </c:pt>
                <c:pt idx="524">
                  <c:v>44040.458333333299</c:v>
                </c:pt>
                <c:pt idx="525">
                  <c:v>44040.46875</c:v>
                </c:pt>
                <c:pt idx="526">
                  <c:v>44040.479166666701</c:v>
                </c:pt>
                <c:pt idx="527">
                  <c:v>44040.489583333299</c:v>
                </c:pt>
                <c:pt idx="528">
                  <c:v>44040.5</c:v>
                </c:pt>
                <c:pt idx="529">
                  <c:v>44040.510416666701</c:v>
                </c:pt>
                <c:pt idx="530">
                  <c:v>44040.520833333299</c:v>
                </c:pt>
                <c:pt idx="531">
                  <c:v>44040.53125</c:v>
                </c:pt>
                <c:pt idx="532">
                  <c:v>44040.541666666701</c:v>
                </c:pt>
                <c:pt idx="533">
                  <c:v>44040.552083333299</c:v>
                </c:pt>
                <c:pt idx="534">
                  <c:v>44040.5625</c:v>
                </c:pt>
                <c:pt idx="535">
                  <c:v>44040.572916666701</c:v>
                </c:pt>
                <c:pt idx="536">
                  <c:v>44040.583333333299</c:v>
                </c:pt>
                <c:pt idx="537">
                  <c:v>44040.59375</c:v>
                </c:pt>
                <c:pt idx="538">
                  <c:v>44040.604166666701</c:v>
                </c:pt>
                <c:pt idx="539">
                  <c:v>44040.614583333299</c:v>
                </c:pt>
                <c:pt idx="540">
                  <c:v>44040.625</c:v>
                </c:pt>
                <c:pt idx="541">
                  <c:v>44040.635416666701</c:v>
                </c:pt>
                <c:pt idx="542">
                  <c:v>44040.645833333299</c:v>
                </c:pt>
                <c:pt idx="543">
                  <c:v>44040.65625</c:v>
                </c:pt>
                <c:pt idx="544">
                  <c:v>44040.666666666701</c:v>
                </c:pt>
                <c:pt idx="545">
                  <c:v>44040.677083333299</c:v>
                </c:pt>
                <c:pt idx="546">
                  <c:v>44040.6875</c:v>
                </c:pt>
                <c:pt idx="547">
                  <c:v>44040.697916666701</c:v>
                </c:pt>
                <c:pt idx="548">
                  <c:v>44040.708333333299</c:v>
                </c:pt>
                <c:pt idx="549">
                  <c:v>44040.71875</c:v>
                </c:pt>
                <c:pt idx="550">
                  <c:v>44040.729166666701</c:v>
                </c:pt>
                <c:pt idx="551">
                  <c:v>44040.739583333299</c:v>
                </c:pt>
                <c:pt idx="552">
                  <c:v>44040.75</c:v>
                </c:pt>
                <c:pt idx="553">
                  <c:v>44040.760416666701</c:v>
                </c:pt>
                <c:pt idx="554">
                  <c:v>44040.770833333299</c:v>
                </c:pt>
                <c:pt idx="555">
                  <c:v>44040.78125</c:v>
                </c:pt>
                <c:pt idx="556">
                  <c:v>44040.791666666701</c:v>
                </c:pt>
                <c:pt idx="557">
                  <c:v>44040.802083333299</c:v>
                </c:pt>
                <c:pt idx="558">
                  <c:v>44040.8125</c:v>
                </c:pt>
                <c:pt idx="559">
                  <c:v>44040.822916666701</c:v>
                </c:pt>
                <c:pt idx="560">
                  <c:v>44040.833333333299</c:v>
                </c:pt>
                <c:pt idx="561">
                  <c:v>44040.84375</c:v>
                </c:pt>
                <c:pt idx="562">
                  <c:v>44040.854166666701</c:v>
                </c:pt>
                <c:pt idx="563">
                  <c:v>44040.864583333299</c:v>
                </c:pt>
                <c:pt idx="564">
                  <c:v>44040.875</c:v>
                </c:pt>
                <c:pt idx="565">
                  <c:v>44040.885416666701</c:v>
                </c:pt>
                <c:pt idx="566">
                  <c:v>44040.895833333299</c:v>
                </c:pt>
                <c:pt idx="567">
                  <c:v>44040.90625</c:v>
                </c:pt>
                <c:pt idx="568">
                  <c:v>44040.916666666701</c:v>
                </c:pt>
                <c:pt idx="569">
                  <c:v>44040.927083333299</c:v>
                </c:pt>
                <c:pt idx="570">
                  <c:v>44040.9375</c:v>
                </c:pt>
                <c:pt idx="571">
                  <c:v>44040.947916666701</c:v>
                </c:pt>
                <c:pt idx="572">
                  <c:v>44040.958333333299</c:v>
                </c:pt>
                <c:pt idx="573">
                  <c:v>44040.96875</c:v>
                </c:pt>
                <c:pt idx="574">
                  <c:v>44040.979166666701</c:v>
                </c:pt>
                <c:pt idx="575">
                  <c:v>44040.989583333299</c:v>
                </c:pt>
                <c:pt idx="576">
                  <c:v>44041</c:v>
                </c:pt>
                <c:pt idx="577">
                  <c:v>44041.010416666701</c:v>
                </c:pt>
                <c:pt idx="578">
                  <c:v>44041.020833333299</c:v>
                </c:pt>
                <c:pt idx="579">
                  <c:v>44041.03125</c:v>
                </c:pt>
                <c:pt idx="580">
                  <c:v>44041.041666666701</c:v>
                </c:pt>
                <c:pt idx="581">
                  <c:v>44041.052083333299</c:v>
                </c:pt>
                <c:pt idx="582">
                  <c:v>44041.0625</c:v>
                </c:pt>
                <c:pt idx="583">
                  <c:v>44041.072916666701</c:v>
                </c:pt>
                <c:pt idx="584">
                  <c:v>44041.083333333299</c:v>
                </c:pt>
                <c:pt idx="585">
                  <c:v>44041.09375</c:v>
                </c:pt>
                <c:pt idx="586">
                  <c:v>44041.104166666701</c:v>
                </c:pt>
                <c:pt idx="587">
                  <c:v>44041.114583333299</c:v>
                </c:pt>
                <c:pt idx="588">
                  <c:v>44041.125</c:v>
                </c:pt>
                <c:pt idx="589">
                  <c:v>44041.135416666701</c:v>
                </c:pt>
                <c:pt idx="590">
                  <c:v>44041.145833333299</c:v>
                </c:pt>
                <c:pt idx="591">
                  <c:v>44041.15625</c:v>
                </c:pt>
                <c:pt idx="592">
                  <c:v>44041.166666666701</c:v>
                </c:pt>
                <c:pt idx="593">
                  <c:v>44041.177083333299</c:v>
                </c:pt>
                <c:pt idx="594">
                  <c:v>44041.1875</c:v>
                </c:pt>
                <c:pt idx="595">
                  <c:v>44041.197916666701</c:v>
                </c:pt>
                <c:pt idx="596">
                  <c:v>44041.208333333299</c:v>
                </c:pt>
                <c:pt idx="597">
                  <c:v>44041.21875</c:v>
                </c:pt>
                <c:pt idx="598">
                  <c:v>44041.229166666701</c:v>
                </c:pt>
                <c:pt idx="599">
                  <c:v>44041.239583333299</c:v>
                </c:pt>
                <c:pt idx="600">
                  <c:v>44041.25</c:v>
                </c:pt>
                <c:pt idx="601">
                  <c:v>44041.260416666701</c:v>
                </c:pt>
                <c:pt idx="602">
                  <c:v>44041.270833333299</c:v>
                </c:pt>
                <c:pt idx="603">
                  <c:v>44041.28125</c:v>
                </c:pt>
                <c:pt idx="604">
                  <c:v>44041.291666666701</c:v>
                </c:pt>
                <c:pt idx="605">
                  <c:v>44041.302083333299</c:v>
                </c:pt>
                <c:pt idx="606">
                  <c:v>44041.3125</c:v>
                </c:pt>
                <c:pt idx="607">
                  <c:v>44041.322916666701</c:v>
                </c:pt>
                <c:pt idx="608">
                  <c:v>44041.333333333299</c:v>
                </c:pt>
                <c:pt idx="609">
                  <c:v>44041.34375</c:v>
                </c:pt>
                <c:pt idx="610">
                  <c:v>44041.354166666701</c:v>
                </c:pt>
                <c:pt idx="611">
                  <c:v>44041.364583333299</c:v>
                </c:pt>
                <c:pt idx="612">
                  <c:v>44041.375</c:v>
                </c:pt>
                <c:pt idx="613">
                  <c:v>44041.385416666701</c:v>
                </c:pt>
                <c:pt idx="614">
                  <c:v>44041.395833333299</c:v>
                </c:pt>
                <c:pt idx="615">
                  <c:v>44041.40625</c:v>
                </c:pt>
                <c:pt idx="616">
                  <c:v>44041.416666666701</c:v>
                </c:pt>
                <c:pt idx="617">
                  <c:v>44041.427083333299</c:v>
                </c:pt>
                <c:pt idx="618">
                  <c:v>44041.4375</c:v>
                </c:pt>
                <c:pt idx="619">
                  <c:v>44041.447916666701</c:v>
                </c:pt>
                <c:pt idx="620">
                  <c:v>44041.458333333299</c:v>
                </c:pt>
                <c:pt idx="621">
                  <c:v>44041.46875</c:v>
                </c:pt>
                <c:pt idx="622">
                  <c:v>44041.479166666701</c:v>
                </c:pt>
                <c:pt idx="623">
                  <c:v>44041.489583333299</c:v>
                </c:pt>
                <c:pt idx="624">
                  <c:v>44041.5</c:v>
                </c:pt>
                <c:pt idx="625">
                  <c:v>44041.510416666701</c:v>
                </c:pt>
                <c:pt idx="626">
                  <c:v>44041.520833333299</c:v>
                </c:pt>
                <c:pt idx="627">
                  <c:v>44041.53125</c:v>
                </c:pt>
                <c:pt idx="628">
                  <c:v>44041.541666666701</c:v>
                </c:pt>
                <c:pt idx="629">
                  <c:v>44041.552083333299</c:v>
                </c:pt>
                <c:pt idx="630">
                  <c:v>44041.5625</c:v>
                </c:pt>
                <c:pt idx="631">
                  <c:v>44041.572916666701</c:v>
                </c:pt>
                <c:pt idx="632">
                  <c:v>44041.583333333299</c:v>
                </c:pt>
                <c:pt idx="633">
                  <c:v>44041.59375</c:v>
                </c:pt>
                <c:pt idx="634">
                  <c:v>44041.604166666701</c:v>
                </c:pt>
                <c:pt idx="635">
                  <c:v>44041.614583333299</c:v>
                </c:pt>
                <c:pt idx="636">
                  <c:v>44041.625</c:v>
                </c:pt>
                <c:pt idx="637">
                  <c:v>44041.635416666701</c:v>
                </c:pt>
                <c:pt idx="638">
                  <c:v>44041.645833333299</c:v>
                </c:pt>
                <c:pt idx="639">
                  <c:v>44041.65625</c:v>
                </c:pt>
                <c:pt idx="640">
                  <c:v>44041.666666666701</c:v>
                </c:pt>
                <c:pt idx="641">
                  <c:v>44041.677083333299</c:v>
                </c:pt>
                <c:pt idx="642">
                  <c:v>44041.6875</c:v>
                </c:pt>
                <c:pt idx="643">
                  <c:v>44041.697916666701</c:v>
                </c:pt>
                <c:pt idx="644">
                  <c:v>44041.708333333299</c:v>
                </c:pt>
                <c:pt idx="645">
                  <c:v>44041.71875</c:v>
                </c:pt>
                <c:pt idx="646">
                  <c:v>44041.729166666701</c:v>
                </c:pt>
                <c:pt idx="647">
                  <c:v>44041.739583333299</c:v>
                </c:pt>
                <c:pt idx="648">
                  <c:v>44041.75</c:v>
                </c:pt>
                <c:pt idx="649">
                  <c:v>44041.760416666701</c:v>
                </c:pt>
                <c:pt idx="650">
                  <c:v>44041.770833333299</c:v>
                </c:pt>
                <c:pt idx="651">
                  <c:v>44041.78125</c:v>
                </c:pt>
                <c:pt idx="652">
                  <c:v>44041.791666666701</c:v>
                </c:pt>
                <c:pt idx="653">
                  <c:v>44041.802083333299</c:v>
                </c:pt>
                <c:pt idx="654">
                  <c:v>44041.8125</c:v>
                </c:pt>
                <c:pt idx="655">
                  <c:v>44041.822916666701</c:v>
                </c:pt>
                <c:pt idx="656">
                  <c:v>44041.833333333299</c:v>
                </c:pt>
                <c:pt idx="657">
                  <c:v>44041.84375</c:v>
                </c:pt>
                <c:pt idx="658">
                  <c:v>44041.854166666701</c:v>
                </c:pt>
                <c:pt idx="659">
                  <c:v>44041.864583333299</c:v>
                </c:pt>
                <c:pt idx="660">
                  <c:v>44041.875</c:v>
                </c:pt>
                <c:pt idx="661">
                  <c:v>44041.885416666701</c:v>
                </c:pt>
                <c:pt idx="662">
                  <c:v>44041.895833333299</c:v>
                </c:pt>
                <c:pt idx="663">
                  <c:v>44041.90625</c:v>
                </c:pt>
                <c:pt idx="664">
                  <c:v>44041.916666666701</c:v>
                </c:pt>
                <c:pt idx="665">
                  <c:v>44041.927083333299</c:v>
                </c:pt>
                <c:pt idx="666">
                  <c:v>44041.9375</c:v>
                </c:pt>
                <c:pt idx="667">
                  <c:v>44041.947916666701</c:v>
                </c:pt>
                <c:pt idx="668">
                  <c:v>44041.958333333299</c:v>
                </c:pt>
                <c:pt idx="669">
                  <c:v>44041.96875</c:v>
                </c:pt>
                <c:pt idx="670">
                  <c:v>44041.979166666701</c:v>
                </c:pt>
                <c:pt idx="671">
                  <c:v>44041.989583333299</c:v>
                </c:pt>
                <c:pt idx="672">
                  <c:v>44042</c:v>
                </c:pt>
                <c:pt idx="673">
                  <c:v>44042.010416666701</c:v>
                </c:pt>
                <c:pt idx="674">
                  <c:v>44042.020833333299</c:v>
                </c:pt>
                <c:pt idx="675">
                  <c:v>44042.03125</c:v>
                </c:pt>
                <c:pt idx="676">
                  <c:v>44042.041666666701</c:v>
                </c:pt>
                <c:pt idx="677">
                  <c:v>44042.052083333299</c:v>
                </c:pt>
                <c:pt idx="678">
                  <c:v>44042.0625</c:v>
                </c:pt>
                <c:pt idx="679">
                  <c:v>44042.072916666701</c:v>
                </c:pt>
                <c:pt idx="680">
                  <c:v>44042.083333333299</c:v>
                </c:pt>
                <c:pt idx="681">
                  <c:v>44042.09375</c:v>
                </c:pt>
                <c:pt idx="682">
                  <c:v>44042.104166666701</c:v>
                </c:pt>
                <c:pt idx="683">
                  <c:v>44042.114583333299</c:v>
                </c:pt>
                <c:pt idx="684">
                  <c:v>44042.125</c:v>
                </c:pt>
                <c:pt idx="685">
                  <c:v>44042.135416666701</c:v>
                </c:pt>
                <c:pt idx="686">
                  <c:v>44042.145833333299</c:v>
                </c:pt>
                <c:pt idx="687">
                  <c:v>44042.15625</c:v>
                </c:pt>
                <c:pt idx="688">
                  <c:v>44042.166666666701</c:v>
                </c:pt>
                <c:pt idx="689">
                  <c:v>44042.177083333299</c:v>
                </c:pt>
                <c:pt idx="690">
                  <c:v>44042.1875</c:v>
                </c:pt>
                <c:pt idx="691">
                  <c:v>44042.197916666701</c:v>
                </c:pt>
                <c:pt idx="692">
                  <c:v>44042.208333333299</c:v>
                </c:pt>
                <c:pt idx="693">
                  <c:v>44042.21875</c:v>
                </c:pt>
                <c:pt idx="694">
                  <c:v>44042.229166666701</c:v>
                </c:pt>
                <c:pt idx="695">
                  <c:v>44042.239583333299</c:v>
                </c:pt>
                <c:pt idx="696">
                  <c:v>44042.25</c:v>
                </c:pt>
                <c:pt idx="697">
                  <c:v>44042.260416666701</c:v>
                </c:pt>
                <c:pt idx="698">
                  <c:v>44042.270833333299</c:v>
                </c:pt>
                <c:pt idx="699">
                  <c:v>44042.28125</c:v>
                </c:pt>
                <c:pt idx="700">
                  <c:v>44042.291666666701</c:v>
                </c:pt>
                <c:pt idx="701">
                  <c:v>44042.302083333299</c:v>
                </c:pt>
                <c:pt idx="702">
                  <c:v>44042.3125</c:v>
                </c:pt>
                <c:pt idx="703">
                  <c:v>44042.322916666701</c:v>
                </c:pt>
                <c:pt idx="704">
                  <c:v>44042.333333333299</c:v>
                </c:pt>
                <c:pt idx="705">
                  <c:v>44042.34375</c:v>
                </c:pt>
                <c:pt idx="706">
                  <c:v>44042.354166666701</c:v>
                </c:pt>
                <c:pt idx="707">
                  <c:v>44042.364583333299</c:v>
                </c:pt>
                <c:pt idx="708">
                  <c:v>44042.375</c:v>
                </c:pt>
                <c:pt idx="709">
                  <c:v>44042.385416666701</c:v>
                </c:pt>
                <c:pt idx="710">
                  <c:v>44042.395833333299</c:v>
                </c:pt>
                <c:pt idx="711">
                  <c:v>44042.40625</c:v>
                </c:pt>
                <c:pt idx="712">
                  <c:v>44042.416666666701</c:v>
                </c:pt>
                <c:pt idx="713">
                  <c:v>44042.427083333299</c:v>
                </c:pt>
                <c:pt idx="714">
                  <c:v>44042.4375</c:v>
                </c:pt>
                <c:pt idx="715">
                  <c:v>44042.447916666701</c:v>
                </c:pt>
                <c:pt idx="716">
                  <c:v>44042.458333333299</c:v>
                </c:pt>
                <c:pt idx="717">
                  <c:v>44042.46875</c:v>
                </c:pt>
                <c:pt idx="718">
                  <c:v>44042.479166666701</c:v>
                </c:pt>
                <c:pt idx="719">
                  <c:v>44042.489583333299</c:v>
                </c:pt>
                <c:pt idx="720">
                  <c:v>44042.5</c:v>
                </c:pt>
                <c:pt idx="721">
                  <c:v>44042.510416666701</c:v>
                </c:pt>
                <c:pt idx="722">
                  <c:v>44042.520833333299</c:v>
                </c:pt>
                <c:pt idx="723">
                  <c:v>44042.53125</c:v>
                </c:pt>
                <c:pt idx="724">
                  <c:v>44042.541666666701</c:v>
                </c:pt>
                <c:pt idx="725">
                  <c:v>44042.552083333299</c:v>
                </c:pt>
                <c:pt idx="726">
                  <c:v>44042.5625</c:v>
                </c:pt>
                <c:pt idx="727">
                  <c:v>44042.572916666701</c:v>
                </c:pt>
                <c:pt idx="728">
                  <c:v>44042.583333333299</c:v>
                </c:pt>
                <c:pt idx="729">
                  <c:v>44042.59375</c:v>
                </c:pt>
                <c:pt idx="730">
                  <c:v>44042.604166666701</c:v>
                </c:pt>
                <c:pt idx="731">
                  <c:v>44042.614583333299</c:v>
                </c:pt>
                <c:pt idx="732">
                  <c:v>44042.625</c:v>
                </c:pt>
                <c:pt idx="733">
                  <c:v>44042.635416666701</c:v>
                </c:pt>
                <c:pt idx="734">
                  <c:v>44042.645833333299</c:v>
                </c:pt>
                <c:pt idx="735">
                  <c:v>44042.65625</c:v>
                </c:pt>
                <c:pt idx="736">
                  <c:v>44042.666666666701</c:v>
                </c:pt>
                <c:pt idx="737">
                  <c:v>44042.677083333299</c:v>
                </c:pt>
                <c:pt idx="738">
                  <c:v>44042.6875</c:v>
                </c:pt>
                <c:pt idx="739">
                  <c:v>44042.697916666701</c:v>
                </c:pt>
                <c:pt idx="740">
                  <c:v>44042.708333333299</c:v>
                </c:pt>
                <c:pt idx="741">
                  <c:v>44042.71875</c:v>
                </c:pt>
                <c:pt idx="742">
                  <c:v>44042.729166666701</c:v>
                </c:pt>
                <c:pt idx="743">
                  <c:v>44042.739583333299</c:v>
                </c:pt>
                <c:pt idx="744">
                  <c:v>44042.75</c:v>
                </c:pt>
                <c:pt idx="745">
                  <c:v>44042.760416666701</c:v>
                </c:pt>
                <c:pt idx="746">
                  <c:v>44042.770833333299</c:v>
                </c:pt>
                <c:pt idx="747">
                  <c:v>44042.78125</c:v>
                </c:pt>
                <c:pt idx="748">
                  <c:v>44042.791666666701</c:v>
                </c:pt>
                <c:pt idx="749">
                  <c:v>44042.802083333299</c:v>
                </c:pt>
                <c:pt idx="750">
                  <c:v>44042.8125</c:v>
                </c:pt>
                <c:pt idx="751">
                  <c:v>44042.822916666701</c:v>
                </c:pt>
                <c:pt idx="752">
                  <c:v>44042.833333333299</c:v>
                </c:pt>
                <c:pt idx="753">
                  <c:v>44042.84375</c:v>
                </c:pt>
                <c:pt idx="754">
                  <c:v>44042.854166666701</c:v>
                </c:pt>
                <c:pt idx="755">
                  <c:v>44042.864583333299</c:v>
                </c:pt>
                <c:pt idx="756">
                  <c:v>44042.875</c:v>
                </c:pt>
                <c:pt idx="757">
                  <c:v>44042.885416666701</c:v>
                </c:pt>
                <c:pt idx="758">
                  <c:v>44042.895833333299</c:v>
                </c:pt>
                <c:pt idx="759">
                  <c:v>44042.90625</c:v>
                </c:pt>
                <c:pt idx="760">
                  <c:v>44042.916666666701</c:v>
                </c:pt>
                <c:pt idx="761">
                  <c:v>44042.927083333299</c:v>
                </c:pt>
                <c:pt idx="762">
                  <c:v>44042.9375</c:v>
                </c:pt>
                <c:pt idx="763">
                  <c:v>44042.947916666701</c:v>
                </c:pt>
                <c:pt idx="764">
                  <c:v>44042.958333333299</c:v>
                </c:pt>
                <c:pt idx="765">
                  <c:v>44042.96875</c:v>
                </c:pt>
                <c:pt idx="766">
                  <c:v>44042.979166666701</c:v>
                </c:pt>
                <c:pt idx="767">
                  <c:v>44042.989583333299</c:v>
                </c:pt>
                <c:pt idx="768">
                  <c:v>44043</c:v>
                </c:pt>
                <c:pt idx="769">
                  <c:v>44043.010416666701</c:v>
                </c:pt>
                <c:pt idx="770">
                  <c:v>44043.020833333299</c:v>
                </c:pt>
                <c:pt idx="771">
                  <c:v>44043.03125</c:v>
                </c:pt>
                <c:pt idx="772">
                  <c:v>44043.041666666701</c:v>
                </c:pt>
                <c:pt idx="773">
                  <c:v>44043.052083333299</c:v>
                </c:pt>
                <c:pt idx="774">
                  <c:v>44043.0625</c:v>
                </c:pt>
                <c:pt idx="775">
                  <c:v>44043.072916666701</c:v>
                </c:pt>
                <c:pt idx="776">
                  <c:v>44043.083333333299</c:v>
                </c:pt>
                <c:pt idx="777">
                  <c:v>44043.09375</c:v>
                </c:pt>
                <c:pt idx="778">
                  <c:v>44043.104166666701</c:v>
                </c:pt>
                <c:pt idx="779">
                  <c:v>44043.114583333299</c:v>
                </c:pt>
                <c:pt idx="780">
                  <c:v>44043.125</c:v>
                </c:pt>
                <c:pt idx="781">
                  <c:v>44043.135416666701</c:v>
                </c:pt>
                <c:pt idx="782">
                  <c:v>44043.145833333299</c:v>
                </c:pt>
                <c:pt idx="783">
                  <c:v>44043.15625</c:v>
                </c:pt>
                <c:pt idx="784">
                  <c:v>44043.166666666701</c:v>
                </c:pt>
                <c:pt idx="785">
                  <c:v>44043.177083333299</c:v>
                </c:pt>
                <c:pt idx="786">
                  <c:v>44043.1875</c:v>
                </c:pt>
                <c:pt idx="787">
                  <c:v>44043.197916666701</c:v>
                </c:pt>
                <c:pt idx="788">
                  <c:v>44043.208333333299</c:v>
                </c:pt>
                <c:pt idx="789">
                  <c:v>44043.21875</c:v>
                </c:pt>
                <c:pt idx="790">
                  <c:v>44043.229166666701</c:v>
                </c:pt>
                <c:pt idx="791">
                  <c:v>44043.239583333299</c:v>
                </c:pt>
                <c:pt idx="792">
                  <c:v>44043.25</c:v>
                </c:pt>
                <c:pt idx="793">
                  <c:v>44043.260416666701</c:v>
                </c:pt>
                <c:pt idx="794">
                  <c:v>44043.270833333299</c:v>
                </c:pt>
                <c:pt idx="795">
                  <c:v>44043.28125</c:v>
                </c:pt>
                <c:pt idx="796">
                  <c:v>44043.291666666701</c:v>
                </c:pt>
                <c:pt idx="797">
                  <c:v>44043.302083333299</c:v>
                </c:pt>
                <c:pt idx="798">
                  <c:v>44043.3125</c:v>
                </c:pt>
                <c:pt idx="799">
                  <c:v>44043.322916666701</c:v>
                </c:pt>
                <c:pt idx="800">
                  <c:v>44043.333333333299</c:v>
                </c:pt>
                <c:pt idx="801">
                  <c:v>44043.34375</c:v>
                </c:pt>
                <c:pt idx="802">
                  <c:v>44043.354166666701</c:v>
                </c:pt>
                <c:pt idx="803">
                  <c:v>44043.364583333299</c:v>
                </c:pt>
                <c:pt idx="804">
                  <c:v>44043.375</c:v>
                </c:pt>
                <c:pt idx="805">
                  <c:v>44043.385416666701</c:v>
                </c:pt>
                <c:pt idx="806">
                  <c:v>44043.395833333299</c:v>
                </c:pt>
                <c:pt idx="807">
                  <c:v>44043.40625</c:v>
                </c:pt>
                <c:pt idx="808">
                  <c:v>44043.416666666701</c:v>
                </c:pt>
                <c:pt idx="809">
                  <c:v>44043.427083333299</c:v>
                </c:pt>
                <c:pt idx="810">
                  <c:v>44043.4375</c:v>
                </c:pt>
                <c:pt idx="811">
                  <c:v>44043.447916666701</c:v>
                </c:pt>
                <c:pt idx="812">
                  <c:v>44043.458333333299</c:v>
                </c:pt>
                <c:pt idx="813">
                  <c:v>44043.46875</c:v>
                </c:pt>
                <c:pt idx="814">
                  <c:v>44043.479166666701</c:v>
                </c:pt>
                <c:pt idx="815">
                  <c:v>44043.489583333299</c:v>
                </c:pt>
                <c:pt idx="816">
                  <c:v>44043.5</c:v>
                </c:pt>
                <c:pt idx="817">
                  <c:v>44043.510416666701</c:v>
                </c:pt>
                <c:pt idx="818">
                  <c:v>44043.520833333299</c:v>
                </c:pt>
                <c:pt idx="819">
                  <c:v>44043.53125</c:v>
                </c:pt>
                <c:pt idx="820">
                  <c:v>44043.541666666701</c:v>
                </c:pt>
                <c:pt idx="821">
                  <c:v>44043.552083333299</c:v>
                </c:pt>
                <c:pt idx="822">
                  <c:v>44043.5625</c:v>
                </c:pt>
                <c:pt idx="823">
                  <c:v>44043.572916666701</c:v>
                </c:pt>
                <c:pt idx="824">
                  <c:v>44043.583333333299</c:v>
                </c:pt>
                <c:pt idx="825">
                  <c:v>44043.59375</c:v>
                </c:pt>
                <c:pt idx="826">
                  <c:v>44043.604166666701</c:v>
                </c:pt>
                <c:pt idx="827">
                  <c:v>44043.614583333299</c:v>
                </c:pt>
                <c:pt idx="828">
                  <c:v>44043.625</c:v>
                </c:pt>
                <c:pt idx="829">
                  <c:v>44043.635416666701</c:v>
                </c:pt>
                <c:pt idx="830">
                  <c:v>44043.645833333299</c:v>
                </c:pt>
                <c:pt idx="831">
                  <c:v>44043.65625</c:v>
                </c:pt>
                <c:pt idx="832">
                  <c:v>44043.666666666701</c:v>
                </c:pt>
                <c:pt idx="833">
                  <c:v>44043.677083333299</c:v>
                </c:pt>
                <c:pt idx="834">
                  <c:v>44043.6875</c:v>
                </c:pt>
                <c:pt idx="835">
                  <c:v>44043.697916666701</c:v>
                </c:pt>
                <c:pt idx="836">
                  <c:v>44043.708333333299</c:v>
                </c:pt>
                <c:pt idx="837">
                  <c:v>44043.71875</c:v>
                </c:pt>
                <c:pt idx="838">
                  <c:v>44043.729166666701</c:v>
                </c:pt>
                <c:pt idx="839">
                  <c:v>44043.739583333299</c:v>
                </c:pt>
                <c:pt idx="840">
                  <c:v>44043.75</c:v>
                </c:pt>
                <c:pt idx="841">
                  <c:v>44043.760416666701</c:v>
                </c:pt>
                <c:pt idx="842">
                  <c:v>44043.770833333299</c:v>
                </c:pt>
                <c:pt idx="843">
                  <c:v>44043.78125</c:v>
                </c:pt>
                <c:pt idx="844">
                  <c:v>44043.791666666701</c:v>
                </c:pt>
                <c:pt idx="845">
                  <c:v>44043.802083333299</c:v>
                </c:pt>
                <c:pt idx="846">
                  <c:v>44043.8125</c:v>
                </c:pt>
                <c:pt idx="847">
                  <c:v>44043.822916666701</c:v>
                </c:pt>
                <c:pt idx="848">
                  <c:v>44043.833333333299</c:v>
                </c:pt>
                <c:pt idx="849">
                  <c:v>44043.84375</c:v>
                </c:pt>
                <c:pt idx="850">
                  <c:v>44043.854166666701</c:v>
                </c:pt>
                <c:pt idx="851">
                  <c:v>44043.864583333299</c:v>
                </c:pt>
                <c:pt idx="852">
                  <c:v>44043.875</c:v>
                </c:pt>
                <c:pt idx="853">
                  <c:v>44043.885416666701</c:v>
                </c:pt>
                <c:pt idx="854">
                  <c:v>44043.895833333299</c:v>
                </c:pt>
                <c:pt idx="855">
                  <c:v>44043.90625</c:v>
                </c:pt>
                <c:pt idx="856">
                  <c:v>44043.916666666701</c:v>
                </c:pt>
                <c:pt idx="857">
                  <c:v>44043.927083333299</c:v>
                </c:pt>
                <c:pt idx="858">
                  <c:v>44043.9375</c:v>
                </c:pt>
                <c:pt idx="859">
                  <c:v>44043.947916666701</c:v>
                </c:pt>
                <c:pt idx="860">
                  <c:v>44043.958333333299</c:v>
                </c:pt>
                <c:pt idx="861">
                  <c:v>44043.96875</c:v>
                </c:pt>
                <c:pt idx="862">
                  <c:v>44043.979166666701</c:v>
                </c:pt>
                <c:pt idx="863">
                  <c:v>44043.989583333299</c:v>
                </c:pt>
                <c:pt idx="864">
                  <c:v>44044</c:v>
                </c:pt>
              </c:numCache>
            </c:numRef>
          </c:xVal>
          <c:yVal>
            <c:numRef>
              <c:f>'SDG-287-stormflow clipped'!$B$2:$B$866</c:f>
              <c:numCache>
                <c:formatCode>General</c:formatCode>
                <c:ptCount val="865"/>
                <c:pt idx="0">
                  <c:v>5.7000000000000002E-2</c:v>
                </c:pt>
                <c:pt idx="1">
                  <c:v>0.2</c:v>
                </c:pt>
                <c:pt idx="2">
                  <c:v>0.02</c:v>
                </c:pt>
                <c:pt idx="3">
                  <c:v>3.5000000000000003E-2</c:v>
                </c:pt>
                <c:pt idx="4">
                  <c:v>8.9999999999999993E-3</c:v>
                </c:pt>
                <c:pt idx="5">
                  <c:v>0</c:v>
                </c:pt>
                <c:pt idx="6">
                  <c:v>0</c:v>
                </c:pt>
                <c:pt idx="7">
                  <c:v>3.0000000000000001E-3</c:v>
                </c:pt>
                <c:pt idx="8">
                  <c:v>3.5000000000000003E-2</c:v>
                </c:pt>
                <c:pt idx="9">
                  <c:v>3.0000000000000001E-3</c:v>
                </c:pt>
                <c:pt idx="10">
                  <c:v>3.0000000000000001E-3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3.0000000000000001E-3</c:v>
                </c:pt>
                <c:pt idx="22">
                  <c:v>8.9999999999999993E-3</c:v>
                </c:pt>
                <c:pt idx="23">
                  <c:v>0</c:v>
                </c:pt>
                <c:pt idx="24">
                  <c:v>3.5000000000000003E-2</c:v>
                </c:pt>
                <c:pt idx="25">
                  <c:v>3.5000000000000003E-2</c:v>
                </c:pt>
                <c:pt idx="26">
                  <c:v>5.7000000000000002E-2</c:v>
                </c:pt>
                <c:pt idx="27">
                  <c:v>3.5000000000000003E-2</c:v>
                </c:pt>
                <c:pt idx="28">
                  <c:v>0.02</c:v>
                </c:pt>
                <c:pt idx="29">
                  <c:v>0.48199999999999998</c:v>
                </c:pt>
                <c:pt idx="30">
                  <c:v>0.12</c:v>
                </c:pt>
                <c:pt idx="31">
                  <c:v>3.5000000000000003E-2</c:v>
                </c:pt>
                <c:pt idx="32">
                  <c:v>3.5000000000000003E-2</c:v>
                </c:pt>
                <c:pt idx="33">
                  <c:v>0.02</c:v>
                </c:pt>
                <c:pt idx="34">
                  <c:v>3.5000000000000003E-2</c:v>
                </c:pt>
                <c:pt idx="35">
                  <c:v>0.12</c:v>
                </c:pt>
                <c:pt idx="36">
                  <c:v>0.152</c:v>
                </c:pt>
                <c:pt idx="37">
                  <c:v>5.7000000000000002E-2</c:v>
                </c:pt>
                <c:pt idx="38">
                  <c:v>5.7000000000000002E-2</c:v>
                </c:pt>
                <c:pt idx="39">
                  <c:v>5.7000000000000002E-2</c:v>
                </c:pt>
                <c:pt idx="40">
                  <c:v>3.5000000000000003E-2</c:v>
                </c:pt>
                <c:pt idx="41">
                  <c:v>0.12</c:v>
                </c:pt>
                <c:pt idx="42">
                  <c:v>0.32300000000000001</c:v>
                </c:pt>
                <c:pt idx="43">
                  <c:v>0.12</c:v>
                </c:pt>
                <c:pt idx="44">
                  <c:v>5.7000000000000002E-2</c:v>
                </c:pt>
                <c:pt idx="45">
                  <c:v>3.5000000000000003E-2</c:v>
                </c:pt>
                <c:pt idx="46">
                  <c:v>0.02</c:v>
                </c:pt>
                <c:pt idx="47">
                  <c:v>8.9999999999999993E-3</c:v>
                </c:pt>
                <c:pt idx="48">
                  <c:v>8.9999999999999993E-3</c:v>
                </c:pt>
                <c:pt idx="49">
                  <c:v>8.9999999999999993E-3</c:v>
                </c:pt>
                <c:pt idx="50">
                  <c:v>8.9999999999999993E-3</c:v>
                </c:pt>
                <c:pt idx="51">
                  <c:v>3.0000000000000001E-3</c:v>
                </c:pt>
                <c:pt idx="52">
                  <c:v>8.9999999999999993E-3</c:v>
                </c:pt>
                <c:pt idx="53">
                  <c:v>0.92200000000000004</c:v>
                </c:pt>
                <c:pt idx="54">
                  <c:v>0.152</c:v>
                </c:pt>
                <c:pt idx="55">
                  <c:v>3.5000000000000003E-2</c:v>
                </c:pt>
                <c:pt idx="56">
                  <c:v>3.5000000000000003E-2</c:v>
                </c:pt>
                <c:pt idx="57">
                  <c:v>8.9999999999999993E-3</c:v>
                </c:pt>
                <c:pt idx="58">
                  <c:v>8.9999999999999993E-3</c:v>
                </c:pt>
                <c:pt idx="59">
                  <c:v>3.0000000000000001E-3</c:v>
                </c:pt>
                <c:pt idx="60">
                  <c:v>3.0000000000000001E-3</c:v>
                </c:pt>
                <c:pt idx="61">
                  <c:v>3.0000000000000001E-3</c:v>
                </c:pt>
                <c:pt idx="62">
                  <c:v>3.0000000000000001E-3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3.0000000000000001E-3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5.7000000000000002E-2</c:v>
                </c:pt>
                <c:pt idx="77">
                  <c:v>5.7000000000000002E-2</c:v>
                </c:pt>
                <c:pt idx="78">
                  <c:v>3.5000000000000003E-2</c:v>
                </c:pt>
                <c:pt idx="79">
                  <c:v>3.5000000000000003E-2</c:v>
                </c:pt>
                <c:pt idx="80">
                  <c:v>3.5000000000000003E-2</c:v>
                </c:pt>
                <c:pt idx="81">
                  <c:v>3.5000000000000003E-2</c:v>
                </c:pt>
                <c:pt idx="82">
                  <c:v>3.5000000000000003E-2</c:v>
                </c:pt>
                <c:pt idx="83">
                  <c:v>3.5000000000000003E-2</c:v>
                </c:pt>
                <c:pt idx="84">
                  <c:v>0.02</c:v>
                </c:pt>
                <c:pt idx="85">
                  <c:v>3.5000000000000003E-2</c:v>
                </c:pt>
                <c:pt idx="86">
                  <c:v>0.02</c:v>
                </c:pt>
                <c:pt idx="87">
                  <c:v>0.02</c:v>
                </c:pt>
                <c:pt idx="88">
                  <c:v>0.02</c:v>
                </c:pt>
                <c:pt idx="89">
                  <c:v>0.02</c:v>
                </c:pt>
                <c:pt idx="90">
                  <c:v>0.02</c:v>
                </c:pt>
                <c:pt idx="91">
                  <c:v>0.02</c:v>
                </c:pt>
                <c:pt idx="92">
                  <c:v>0.02</c:v>
                </c:pt>
                <c:pt idx="93">
                  <c:v>0.02</c:v>
                </c:pt>
                <c:pt idx="94">
                  <c:v>3.5000000000000003E-2</c:v>
                </c:pt>
                <c:pt idx="95">
                  <c:v>0.02</c:v>
                </c:pt>
                <c:pt idx="96">
                  <c:v>3.5000000000000003E-2</c:v>
                </c:pt>
                <c:pt idx="97">
                  <c:v>0.02</c:v>
                </c:pt>
                <c:pt idx="98">
                  <c:v>0.02</c:v>
                </c:pt>
                <c:pt idx="99">
                  <c:v>0.02</c:v>
                </c:pt>
                <c:pt idx="100">
                  <c:v>0.02</c:v>
                </c:pt>
                <c:pt idx="101">
                  <c:v>0.02</c:v>
                </c:pt>
                <c:pt idx="102">
                  <c:v>0.02</c:v>
                </c:pt>
                <c:pt idx="103">
                  <c:v>0.02</c:v>
                </c:pt>
                <c:pt idx="104">
                  <c:v>0.32300000000000001</c:v>
                </c:pt>
                <c:pt idx="105">
                  <c:v>8.5000000000000006E-2</c:v>
                </c:pt>
                <c:pt idx="106">
                  <c:v>3.5000000000000003E-2</c:v>
                </c:pt>
                <c:pt idx="107">
                  <c:v>0.02</c:v>
                </c:pt>
                <c:pt idx="108">
                  <c:v>8.9999999999999993E-3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0.02</c:v>
                </c:pt>
                <c:pt idx="119">
                  <c:v>3.5000000000000003E-2</c:v>
                </c:pt>
                <c:pt idx="120">
                  <c:v>0.12</c:v>
                </c:pt>
                <c:pt idx="121">
                  <c:v>8.5000000000000006E-2</c:v>
                </c:pt>
                <c:pt idx="122">
                  <c:v>0.02</c:v>
                </c:pt>
                <c:pt idx="123">
                  <c:v>8.9999999999999993E-3</c:v>
                </c:pt>
                <c:pt idx="124">
                  <c:v>3.0000000000000001E-3</c:v>
                </c:pt>
                <c:pt idx="125">
                  <c:v>3.0000000000000001E-3</c:v>
                </c:pt>
                <c:pt idx="126">
                  <c:v>1.7290000000000001</c:v>
                </c:pt>
                <c:pt idx="127">
                  <c:v>8.5000000000000006E-2</c:v>
                </c:pt>
                <c:pt idx="128">
                  <c:v>3.5000000000000003E-2</c:v>
                </c:pt>
                <c:pt idx="129">
                  <c:v>8.9999999999999993E-3</c:v>
                </c:pt>
                <c:pt idx="130">
                  <c:v>8.9999999999999993E-3</c:v>
                </c:pt>
                <c:pt idx="131">
                  <c:v>8.9999999999999993E-3</c:v>
                </c:pt>
                <c:pt idx="132">
                  <c:v>8.9999999999999993E-3</c:v>
                </c:pt>
                <c:pt idx="133">
                  <c:v>8.9999999999999993E-3</c:v>
                </c:pt>
                <c:pt idx="134">
                  <c:v>8.9999999999999993E-3</c:v>
                </c:pt>
                <c:pt idx="135">
                  <c:v>8.9999999999999993E-3</c:v>
                </c:pt>
                <c:pt idx="136">
                  <c:v>3.0000000000000001E-3</c:v>
                </c:pt>
                <c:pt idx="137">
                  <c:v>3.0000000000000001E-3</c:v>
                </c:pt>
                <c:pt idx="138">
                  <c:v>3.0000000000000001E-3</c:v>
                </c:pt>
                <c:pt idx="139">
                  <c:v>3.0000000000000001E-3</c:v>
                </c:pt>
                <c:pt idx="140">
                  <c:v>8.9999999999999993E-3</c:v>
                </c:pt>
                <c:pt idx="141">
                  <c:v>8.9999999999999993E-3</c:v>
                </c:pt>
                <c:pt idx="142">
                  <c:v>3.0000000000000001E-3</c:v>
                </c:pt>
                <c:pt idx="143">
                  <c:v>3.0000000000000001E-3</c:v>
                </c:pt>
                <c:pt idx="144">
                  <c:v>3.0000000000000001E-3</c:v>
                </c:pt>
                <c:pt idx="145">
                  <c:v>3.0000000000000001E-3</c:v>
                </c:pt>
                <c:pt idx="146">
                  <c:v>3.0000000000000001E-3</c:v>
                </c:pt>
                <c:pt idx="147">
                  <c:v>3.0000000000000001E-3</c:v>
                </c:pt>
                <c:pt idx="148">
                  <c:v>0</c:v>
                </c:pt>
                <c:pt idx="149">
                  <c:v>3.0000000000000001E-3</c:v>
                </c:pt>
                <c:pt idx="150">
                  <c:v>3.0000000000000001E-3</c:v>
                </c:pt>
                <c:pt idx="151">
                  <c:v>8.9999999999999993E-3</c:v>
                </c:pt>
                <c:pt idx="152">
                  <c:v>8.9999999999999993E-3</c:v>
                </c:pt>
                <c:pt idx="153">
                  <c:v>3.0000000000000001E-3</c:v>
                </c:pt>
                <c:pt idx="154">
                  <c:v>3.0000000000000001E-3</c:v>
                </c:pt>
                <c:pt idx="155">
                  <c:v>8.9999999999999993E-3</c:v>
                </c:pt>
                <c:pt idx="156">
                  <c:v>8.9999999999999993E-3</c:v>
                </c:pt>
                <c:pt idx="157">
                  <c:v>8.9999999999999993E-3</c:v>
                </c:pt>
                <c:pt idx="158">
                  <c:v>3.0000000000000001E-3</c:v>
                </c:pt>
                <c:pt idx="159">
                  <c:v>8.9999999999999993E-3</c:v>
                </c:pt>
                <c:pt idx="160">
                  <c:v>8.9999999999999993E-3</c:v>
                </c:pt>
                <c:pt idx="161">
                  <c:v>8.9999999999999993E-3</c:v>
                </c:pt>
                <c:pt idx="162">
                  <c:v>3.0000000000000001E-3</c:v>
                </c:pt>
                <c:pt idx="163">
                  <c:v>8.9999999999999993E-3</c:v>
                </c:pt>
                <c:pt idx="164">
                  <c:v>3.0000000000000001E-3</c:v>
                </c:pt>
                <c:pt idx="165">
                  <c:v>3.0000000000000001E-3</c:v>
                </c:pt>
                <c:pt idx="166">
                  <c:v>3.0000000000000001E-3</c:v>
                </c:pt>
                <c:pt idx="167">
                  <c:v>3.0000000000000001E-3</c:v>
                </c:pt>
                <c:pt idx="168">
                  <c:v>8.9999999999999993E-3</c:v>
                </c:pt>
                <c:pt idx="169">
                  <c:v>8.9999999999999993E-3</c:v>
                </c:pt>
                <c:pt idx="170">
                  <c:v>8.9999999999999993E-3</c:v>
                </c:pt>
                <c:pt idx="171">
                  <c:v>3.0000000000000001E-3</c:v>
                </c:pt>
                <c:pt idx="172">
                  <c:v>8.9999999999999993E-3</c:v>
                </c:pt>
                <c:pt idx="173">
                  <c:v>8.9999999999999993E-3</c:v>
                </c:pt>
                <c:pt idx="174">
                  <c:v>8.9999999999999993E-3</c:v>
                </c:pt>
                <c:pt idx="175">
                  <c:v>0.02</c:v>
                </c:pt>
                <c:pt idx="176">
                  <c:v>0.02</c:v>
                </c:pt>
                <c:pt idx="177">
                  <c:v>0.02</c:v>
                </c:pt>
                <c:pt idx="178">
                  <c:v>0.02</c:v>
                </c:pt>
                <c:pt idx="179">
                  <c:v>0.02</c:v>
                </c:pt>
                <c:pt idx="180">
                  <c:v>0.02</c:v>
                </c:pt>
                <c:pt idx="181">
                  <c:v>8.9999999999999993E-3</c:v>
                </c:pt>
                <c:pt idx="182">
                  <c:v>8.9999999999999993E-3</c:v>
                </c:pt>
                <c:pt idx="183">
                  <c:v>8.9999999999999993E-3</c:v>
                </c:pt>
                <c:pt idx="184">
                  <c:v>8.9999999999999993E-3</c:v>
                </c:pt>
                <c:pt idx="185">
                  <c:v>8.9999999999999993E-3</c:v>
                </c:pt>
                <c:pt idx="186">
                  <c:v>8.9999999999999993E-3</c:v>
                </c:pt>
                <c:pt idx="187">
                  <c:v>3.0000000000000001E-3</c:v>
                </c:pt>
                <c:pt idx="188">
                  <c:v>3.0000000000000001E-3</c:v>
                </c:pt>
                <c:pt idx="189">
                  <c:v>8.9999999999999993E-3</c:v>
                </c:pt>
                <c:pt idx="190">
                  <c:v>3.0000000000000001E-3</c:v>
                </c:pt>
                <c:pt idx="191">
                  <c:v>3.0000000000000001E-3</c:v>
                </c:pt>
                <c:pt idx="192">
                  <c:v>3.0000000000000001E-3</c:v>
                </c:pt>
                <c:pt idx="193">
                  <c:v>3.0000000000000001E-3</c:v>
                </c:pt>
                <c:pt idx="194">
                  <c:v>3.0000000000000001E-3</c:v>
                </c:pt>
                <c:pt idx="195">
                  <c:v>3.0000000000000001E-3</c:v>
                </c:pt>
                <c:pt idx="196">
                  <c:v>3.0000000000000001E-3</c:v>
                </c:pt>
                <c:pt idx="197">
                  <c:v>3.0000000000000001E-3</c:v>
                </c:pt>
                <c:pt idx="198">
                  <c:v>0</c:v>
                </c:pt>
                <c:pt idx="199">
                  <c:v>8.9999999999999993E-3</c:v>
                </c:pt>
                <c:pt idx="200">
                  <c:v>5.7000000000000002E-2</c:v>
                </c:pt>
                <c:pt idx="201">
                  <c:v>3.5000000000000003E-2</c:v>
                </c:pt>
                <c:pt idx="202">
                  <c:v>3.5000000000000003E-2</c:v>
                </c:pt>
                <c:pt idx="203">
                  <c:v>3.5000000000000003E-2</c:v>
                </c:pt>
                <c:pt idx="204">
                  <c:v>3.5000000000000003E-2</c:v>
                </c:pt>
                <c:pt idx="205">
                  <c:v>3.5000000000000003E-2</c:v>
                </c:pt>
                <c:pt idx="206">
                  <c:v>0.02</c:v>
                </c:pt>
                <c:pt idx="207">
                  <c:v>0.02</c:v>
                </c:pt>
                <c:pt idx="208">
                  <c:v>0.02</c:v>
                </c:pt>
                <c:pt idx="209">
                  <c:v>0.02</c:v>
                </c:pt>
                <c:pt idx="210">
                  <c:v>0.02</c:v>
                </c:pt>
                <c:pt idx="211">
                  <c:v>8.9999999999999993E-3</c:v>
                </c:pt>
                <c:pt idx="212">
                  <c:v>8.9999999999999993E-3</c:v>
                </c:pt>
                <c:pt idx="213">
                  <c:v>0.02</c:v>
                </c:pt>
                <c:pt idx="214">
                  <c:v>3.5000000000000003E-2</c:v>
                </c:pt>
                <c:pt idx="215">
                  <c:v>0.02</c:v>
                </c:pt>
                <c:pt idx="216">
                  <c:v>5.7000000000000002E-2</c:v>
                </c:pt>
                <c:pt idx="217">
                  <c:v>0.02</c:v>
                </c:pt>
                <c:pt idx="218">
                  <c:v>8.9999999999999993E-3</c:v>
                </c:pt>
                <c:pt idx="219">
                  <c:v>3.0000000000000001E-3</c:v>
                </c:pt>
                <c:pt idx="220">
                  <c:v>3.0000000000000001E-3</c:v>
                </c:pt>
                <c:pt idx="221">
                  <c:v>0.57599999999999996</c:v>
                </c:pt>
                <c:pt idx="222">
                  <c:v>8.5000000000000006E-2</c:v>
                </c:pt>
                <c:pt idx="223">
                  <c:v>0.02</c:v>
                </c:pt>
                <c:pt idx="224">
                  <c:v>0.02</c:v>
                </c:pt>
                <c:pt idx="225">
                  <c:v>8.9999999999999993E-3</c:v>
                </c:pt>
                <c:pt idx="226">
                  <c:v>3.0000000000000001E-3</c:v>
                </c:pt>
                <c:pt idx="227">
                  <c:v>3.0000000000000001E-3</c:v>
                </c:pt>
                <c:pt idx="228">
                  <c:v>8.9999999999999993E-3</c:v>
                </c:pt>
                <c:pt idx="229">
                  <c:v>8.9999999999999993E-3</c:v>
                </c:pt>
                <c:pt idx="230">
                  <c:v>8.9999999999999993E-3</c:v>
                </c:pt>
                <c:pt idx="231">
                  <c:v>0.02</c:v>
                </c:pt>
                <c:pt idx="232">
                  <c:v>0.02</c:v>
                </c:pt>
                <c:pt idx="233">
                  <c:v>0.12</c:v>
                </c:pt>
                <c:pt idx="234">
                  <c:v>0.2</c:v>
                </c:pt>
                <c:pt idx="235">
                  <c:v>0.12</c:v>
                </c:pt>
                <c:pt idx="236">
                  <c:v>3.5000000000000003E-2</c:v>
                </c:pt>
                <c:pt idx="237">
                  <c:v>3.5000000000000003E-2</c:v>
                </c:pt>
                <c:pt idx="238">
                  <c:v>3.5000000000000003E-2</c:v>
                </c:pt>
                <c:pt idx="239">
                  <c:v>0.39800000000000002</c:v>
                </c:pt>
                <c:pt idx="240">
                  <c:v>0.25700000000000001</c:v>
                </c:pt>
                <c:pt idx="241">
                  <c:v>0.12</c:v>
                </c:pt>
                <c:pt idx="242">
                  <c:v>5.7000000000000002E-2</c:v>
                </c:pt>
                <c:pt idx="243">
                  <c:v>3.5000000000000003E-2</c:v>
                </c:pt>
                <c:pt idx="244">
                  <c:v>0.02</c:v>
                </c:pt>
                <c:pt idx="245">
                  <c:v>1.2090000000000001</c:v>
                </c:pt>
                <c:pt idx="246">
                  <c:v>0.2</c:v>
                </c:pt>
                <c:pt idx="247">
                  <c:v>5.7000000000000002E-2</c:v>
                </c:pt>
                <c:pt idx="248">
                  <c:v>3.5000000000000003E-2</c:v>
                </c:pt>
                <c:pt idx="249">
                  <c:v>0.02</c:v>
                </c:pt>
                <c:pt idx="250">
                  <c:v>8.9999999999999993E-3</c:v>
                </c:pt>
                <c:pt idx="251">
                  <c:v>8.9999999999999993E-3</c:v>
                </c:pt>
                <c:pt idx="252">
                  <c:v>8.9999999999999993E-3</c:v>
                </c:pt>
                <c:pt idx="253">
                  <c:v>8.9999999999999993E-3</c:v>
                </c:pt>
                <c:pt idx="254">
                  <c:v>8.9999999999999993E-3</c:v>
                </c:pt>
                <c:pt idx="255">
                  <c:v>8.9999999999999993E-3</c:v>
                </c:pt>
                <c:pt idx="256">
                  <c:v>8.9999999999999993E-3</c:v>
                </c:pt>
                <c:pt idx="257">
                  <c:v>8.9999999999999993E-3</c:v>
                </c:pt>
                <c:pt idx="258">
                  <c:v>3.0000000000000001E-3</c:v>
                </c:pt>
                <c:pt idx="259">
                  <c:v>3.0000000000000001E-3</c:v>
                </c:pt>
                <c:pt idx="260">
                  <c:v>8.9999999999999993E-3</c:v>
                </c:pt>
                <c:pt idx="261">
                  <c:v>3.0000000000000001E-3</c:v>
                </c:pt>
                <c:pt idx="262">
                  <c:v>8.9999999999999993E-3</c:v>
                </c:pt>
                <c:pt idx="263">
                  <c:v>8.9999999999999993E-3</c:v>
                </c:pt>
                <c:pt idx="264">
                  <c:v>3.5000000000000003E-2</c:v>
                </c:pt>
                <c:pt idx="265">
                  <c:v>8.9999999999999993E-3</c:v>
                </c:pt>
                <c:pt idx="266">
                  <c:v>8.9999999999999993E-3</c:v>
                </c:pt>
                <c:pt idx="267">
                  <c:v>0.02</c:v>
                </c:pt>
                <c:pt idx="268">
                  <c:v>0.02</c:v>
                </c:pt>
                <c:pt idx="269">
                  <c:v>3.5000000000000003E-2</c:v>
                </c:pt>
                <c:pt idx="270">
                  <c:v>3.5000000000000003E-2</c:v>
                </c:pt>
                <c:pt idx="271">
                  <c:v>5.7000000000000002E-2</c:v>
                </c:pt>
                <c:pt idx="272">
                  <c:v>3.5000000000000003E-2</c:v>
                </c:pt>
                <c:pt idx="273">
                  <c:v>3.5000000000000003E-2</c:v>
                </c:pt>
                <c:pt idx="274">
                  <c:v>0.02</c:v>
                </c:pt>
                <c:pt idx="275">
                  <c:v>0.02</c:v>
                </c:pt>
                <c:pt idx="276">
                  <c:v>0.02</c:v>
                </c:pt>
                <c:pt idx="277">
                  <c:v>0.02</c:v>
                </c:pt>
                <c:pt idx="278">
                  <c:v>0.02</c:v>
                </c:pt>
                <c:pt idx="279">
                  <c:v>0.02</c:v>
                </c:pt>
                <c:pt idx="280">
                  <c:v>0.02</c:v>
                </c:pt>
                <c:pt idx="281">
                  <c:v>0.02</c:v>
                </c:pt>
                <c:pt idx="282">
                  <c:v>0.02</c:v>
                </c:pt>
                <c:pt idx="283">
                  <c:v>0.02</c:v>
                </c:pt>
                <c:pt idx="284">
                  <c:v>0.02</c:v>
                </c:pt>
                <c:pt idx="285">
                  <c:v>8.9999999999999993E-3</c:v>
                </c:pt>
                <c:pt idx="286">
                  <c:v>8.9999999999999993E-3</c:v>
                </c:pt>
                <c:pt idx="287">
                  <c:v>3.0000000000000001E-3</c:v>
                </c:pt>
                <c:pt idx="288">
                  <c:v>3.0000000000000001E-3</c:v>
                </c:pt>
                <c:pt idx="289">
                  <c:v>3.0000000000000001E-3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0.2</c:v>
                </c:pt>
                <c:pt idx="297">
                  <c:v>3.5000000000000003E-2</c:v>
                </c:pt>
                <c:pt idx="298">
                  <c:v>8.9999999999999993E-3</c:v>
                </c:pt>
                <c:pt idx="299">
                  <c:v>8.9999999999999993E-3</c:v>
                </c:pt>
                <c:pt idx="300">
                  <c:v>8.9999999999999993E-3</c:v>
                </c:pt>
                <c:pt idx="301">
                  <c:v>3.0000000000000001E-3</c:v>
                </c:pt>
                <c:pt idx="302">
                  <c:v>3.0000000000000001E-3</c:v>
                </c:pt>
                <c:pt idx="303">
                  <c:v>3.0000000000000001E-3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3.0000000000000001E-3</c:v>
                </c:pt>
                <c:pt idx="310">
                  <c:v>8.9999999999999993E-3</c:v>
                </c:pt>
                <c:pt idx="311">
                  <c:v>3.0000000000000001E-3</c:v>
                </c:pt>
                <c:pt idx="312">
                  <c:v>3.5000000000000003E-2</c:v>
                </c:pt>
                <c:pt idx="313">
                  <c:v>3.5000000000000003E-2</c:v>
                </c:pt>
                <c:pt idx="314">
                  <c:v>3.5000000000000003E-2</c:v>
                </c:pt>
                <c:pt idx="315">
                  <c:v>0</c:v>
                </c:pt>
                <c:pt idx="316">
                  <c:v>0</c:v>
                </c:pt>
                <c:pt idx="317">
                  <c:v>0.48199999999999998</c:v>
                </c:pt>
                <c:pt idx="318">
                  <c:v>1.927</c:v>
                </c:pt>
                <c:pt idx="319">
                  <c:v>0.12</c:v>
                </c:pt>
                <c:pt idx="320">
                  <c:v>3.5000000000000003E-2</c:v>
                </c:pt>
                <c:pt idx="321">
                  <c:v>0.02</c:v>
                </c:pt>
                <c:pt idx="322">
                  <c:v>3.0000000000000001E-3</c:v>
                </c:pt>
                <c:pt idx="323">
                  <c:v>3.0000000000000001E-3</c:v>
                </c:pt>
                <c:pt idx="324">
                  <c:v>3.0000000000000001E-3</c:v>
                </c:pt>
                <c:pt idx="325">
                  <c:v>3.0000000000000001E-3</c:v>
                </c:pt>
                <c:pt idx="326">
                  <c:v>3.0000000000000001E-3</c:v>
                </c:pt>
                <c:pt idx="327">
                  <c:v>3.0000000000000001E-3</c:v>
                </c:pt>
                <c:pt idx="328">
                  <c:v>3.0000000000000001E-3</c:v>
                </c:pt>
                <c:pt idx="329">
                  <c:v>3.0000000000000001E-3</c:v>
                </c:pt>
                <c:pt idx="330">
                  <c:v>8.9999999999999993E-3</c:v>
                </c:pt>
                <c:pt idx="331">
                  <c:v>8.9999999999999993E-3</c:v>
                </c:pt>
                <c:pt idx="332">
                  <c:v>8.9999999999999993E-3</c:v>
                </c:pt>
                <c:pt idx="333">
                  <c:v>8.9999999999999993E-3</c:v>
                </c:pt>
                <c:pt idx="334">
                  <c:v>0.02</c:v>
                </c:pt>
                <c:pt idx="335">
                  <c:v>0.02</c:v>
                </c:pt>
                <c:pt idx="336">
                  <c:v>0.02</c:v>
                </c:pt>
                <c:pt idx="337">
                  <c:v>8.9999999999999993E-3</c:v>
                </c:pt>
                <c:pt idx="338">
                  <c:v>8.9999999999999993E-3</c:v>
                </c:pt>
                <c:pt idx="339">
                  <c:v>0.02</c:v>
                </c:pt>
                <c:pt idx="340">
                  <c:v>0.02</c:v>
                </c:pt>
                <c:pt idx="341">
                  <c:v>1.37</c:v>
                </c:pt>
                <c:pt idx="342">
                  <c:v>0.39800000000000002</c:v>
                </c:pt>
                <c:pt idx="343">
                  <c:v>8.5000000000000006E-2</c:v>
                </c:pt>
                <c:pt idx="344">
                  <c:v>0.02</c:v>
                </c:pt>
                <c:pt idx="345">
                  <c:v>8.9999999999999993E-3</c:v>
                </c:pt>
                <c:pt idx="346">
                  <c:v>3.0000000000000001E-3</c:v>
                </c:pt>
                <c:pt idx="347">
                  <c:v>0</c:v>
                </c:pt>
                <c:pt idx="348">
                  <c:v>3.0000000000000001E-3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3.0000000000000001E-3</c:v>
                </c:pt>
                <c:pt idx="358">
                  <c:v>0</c:v>
                </c:pt>
                <c:pt idx="359">
                  <c:v>0</c:v>
                </c:pt>
                <c:pt idx="360">
                  <c:v>3.0000000000000001E-3</c:v>
                </c:pt>
                <c:pt idx="361">
                  <c:v>3.0000000000000001E-3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0.2</c:v>
                </c:pt>
                <c:pt idx="366">
                  <c:v>8.5000000000000006E-2</c:v>
                </c:pt>
                <c:pt idx="367">
                  <c:v>5.7000000000000002E-2</c:v>
                </c:pt>
                <c:pt idx="368">
                  <c:v>8.9999999999999993E-3</c:v>
                </c:pt>
                <c:pt idx="369">
                  <c:v>3.0000000000000001E-3</c:v>
                </c:pt>
                <c:pt idx="370">
                  <c:v>8.9999999999999993E-3</c:v>
                </c:pt>
                <c:pt idx="371">
                  <c:v>3.0000000000000001E-3</c:v>
                </c:pt>
                <c:pt idx="372">
                  <c:v>3.0000000000000001E-3</c:v>
                </c:pt>
                <c:pt idx="373">
                  <c:v>3.0000000000000001E-3</c:v>
                </c:pt>
                <c:pt idx="374">
                  <c:v>3.0000000000000001E-3</c:v>
                </c:pt>
                <c:pt idx="375">
                  <c:v>3.0000000000000001E-3</c:v>
                </c:pt>
                <c:pt idx="376">
                  <c:v>3.0000000000000001E-3</c:v>
                </c:pt>
                <c:pt idx="377">
                  <c:v>3.0000000000000001E-3</c:v>
                </c:pt>
                <c:pt idx="378">
                  <c:v>3.0000000000000001E-3</c:v>
                </c:pt>
                <c:pt idx="379">
                  <c:v>3.0000000000000001E-3</c:v>
                </c:pt>
                <c:pt idx="380">
                  <c:v>0</c:v>
                </c:pt>
                <c:pt idx="381">
                  <c:v>3.0000000000000001E-3</c:v>
                </c:pt>
                <c:pt idx="382">
                  <c:v>0</c:v>
                </c:pt>
                <c:pt idx="383">
                  <c:v>3.0000000000000001E-3</c:v>
                </c:pt>
                <c:pt idx="384">
                  <c:v>0.39800000000000002</c:v>
                </c:pt>
                <c:pt idx="385">
                  <c:v>0.57599999999999996</c:v>
                </c:pt>
                <c:pt idx="386">
                  <c:v>0.32300000000000001</c:v>
                </c:pt>
                <c:pt idx="387">
                  <c:v>0.48199999999999998</c:v>
                </c:pt>
                <c:pt idx="388">
                  <c:v>0.2</c:v>
                </c:pt>
                <c:pt idx="389">
                  <c:v>8.5000000000000006E-2</c:v>
                </c:pt>
                <c:pt idx="390">
                  <c:v>3.5000000000000003E-2</c:v>
                </c:pt>
                <c:pt idx="391">
                  <c:v>0.2</c:v>
                </c:pt>
                <c:pt idx="392">
                  <c:v>0.79600000000000004</c:v>
                </c:pt>
                <c:pt idx="393">
                  <c:v>0.57599999999999996</c:v>
                </c:pt>
                <c:pt idx="394">
                  <c:v>0.32300000000000001</c:v>
                </c:pt>
                <c:pt idx="395">
                  <c:v>0.152</c:v>
                </c:pt>
                <c:pt idx="396">
                  <c:v>0.12</c:v>
                </c:pt>
                <c:pt idx="397">
                  <c:v>5.7000000000000002E-2</c:v>
                </c:pt>
                <c:pt idx="398">
                  <c:v>3.5000000000000003E-2</c:v>
                </c:pt>
                <c:pt idx="399">
                  <c:v>3.5000000000000003E-2</c:v>
                </c:pt>
                <c:pt idx="400">
                  <c:v>0.02</c:v>
                </c:pt>
                <c:pt idx="401">
                  <c:v>8.9999999999999993E-3</c:v>
                </c:pt>
                <c:pt idx="402">
                  <c:v>8.9999999999999993E-3</c:v>
                </c:pt>
                <c:pt idx="403">
                  <c:v>3.0000000000000001E-3</c:v>
                </c:pt>
                <c:pt idx="404">
                  <c:v>3.0000000000000001E-3</c:v>
                </c:pt>
                <c:pt idx="405">
                  <c:v>3.5000000000000003E-2</c:v>
                </c:pt>
                <c:pt idx="406">
                  <c:v>0.152</c:v>
                </c:pt>
                <c:pt idx="407">
                  <c:v>0.12</c:v>
                </c:pt>
                <c:pt idx="408">
                  <c:v>0.39800000000000002</c:v>
                </c:pt>
                <c:pt idx="409">
                  <c:v>0.48199999999999998</c:v>
                </c:pt>
                <c:pt idx="410">
                  <c:v>0.25700000000000001</c:v>
                </c:pt>
                <c:pt idx="411">
                  <c:v>0.152</c:v>
                </c:pt>
                <c:pt idx="412">
                  <c:v>8.5000000000000006E-2</c:v>
                </c:pt>
                <c:pt idx="413">
                  <c:v>5.7000000000000002E-2</c:v>
                </c:pt>
                <c:pt idx="414">
                  <c:v>0.39800000000000002</c:v>
                </c:pt>
                <c:pt idx="415">
                  <c:v>0.57599999999999996</c:v>
                </c:pt>
                <c:pt idx="416">
                  <c:v>0.48199999999999998</c:v>
                </c:pt>
                <c:pt idx="417">
                  <c:v>0.39800000000000002</c:v>
                </c:pt>
                <c:pt idx="418">
                  <c:v>0.2</c:v>
                </c:pt>
                <c:pt idx="419">
                  <c:v>0.152</c:v>
                </c:pt>
                <c:pt idx="420">
                  <c:v>0.12</c:v>
                </c:pt>
                <c:pt idx="421">
                  <c:v>8.5000000000000006E-2</c:v>
                </c:pt>
                <c:pt idx="422">
                  <c:v>5.7000000000000002E-2</c:v>
                </c:pt>
                <c:pt idx="423">
                  <c:v>8.5000000000000006E-2</c:v>
                </c:pt>
                <c:pt idx="424">
                  <c:v>5.7000000000000002E-2</c:v>
                </c:pt>
                <c:pt idx="425">
                  <c:v>5.7000000000000002E-2</c:v>
                </c:pt>
                <c:pt idx="426">
                  <c:v>5.7000000000000002E-2</c:v>
                </c:pt>
                <c:pt idx="427">
                  <c:v>3.5000000000000003E-2</c:v>
                </c:pt>
                <c:pt idx="428">
                  <c:v>3.5000000000000003E-2</c:v>
                </c:pt>
                <c:pt idx="429">
                  <c:v>3.5000000000000003E-2</c:v>
                </c:pt>
                <c:pt idx="430">
                  <c:v>3.5000000000000003E-2</c:v>
                </c:pt>
                <c:pt idx="431">
                  <c:v>3.5000000000000003E-2</c:v>
                </c:pt>
                <c:pt idx="432">
                  <c:v>3.5000000000000003E-2</c:v>
                </c:pt>
                <c:pt idx="433">
                  <c:v>3.5000000000000003E-2</c:v>
                </c:pt>
                <c:pt idx="434">
                  <c:v>3.5000000000000003E-2</c:v>
                </c:pt>
                <c:pt idx="435">
                  <c:v>3.5000000000000003E-2</c:v>
                </c:pt>
                <c:pt idx="436">
                  <c:v>3.5000000000000003E-2</c:v>
                </c:pt>
                <c:pt idx="437">
                  <c:v>3.5000000000000003E-2</c:v>
                </c:pt>
                <c:pt idx="438">
                  <c:v>3.5000000000000003E-2</c:v>
                </c:pt>
                <c:pt idx="439">
                  <c:v>0.02</c:v>
                </c:pt>
                <c:pt idx="440">
                  <c:v>3.5000000000000003E-2</c:v>
                </c:pt>
                <c:pt idx="441">
                  <c:v>0.02</c:v>
                </c:pt>
                <c:pt idx="442">
                  <c:v>3.5000000000000003E-2</c:v>
                </c:pt>
                <c:pt idx="443">
                  <c:v>0.02</c:v>
                </c:pt>
                <c:pt idx="444">
                  <c:v>0.02</c:v>
                </c:pt>
                <c:pt idx="445">
                  <c:v>0.02</c:v>
                </c:pt>
                <c:pt idx="446">
                  <c:v>0.02</c:v>
                </c:pt>
                <c:pt idx="447">
                  <c:v>0.02</c:v>
                </c:pt>
                <c:pt idx="448">
                  <c:v>0.02</c:v>
                </c:pt>
                <c:pt idx="449">
                  <c:v>0.02</c:v>
                </c:pt>
                <c:pt idx="450">
                  <c:v>0.02</c:v>
                </c:pt>
                <c:pt idx="451">
                  <c:v>0.02</c:v>
                </c:pt>
                <c:pt idx="452">
                  <c:v>0.02</c:v>
                </c:pt>
                <c:pt idx="453">
                  <c:v>0.02</c:v>
                </c:pt>
                <c:pt idx="454">
                  <c:v>3.5000000000000003E-2</c:v>
                </c:pt>
                <c:pt idx="455">
                  <c:v>3.5000000000000003E-2</c:v>
                </c:pt>
                <c:pt idx="456">
                  <c:v>3.5000000000000003E-2</c:v>
                </c:pt>
                <c:pt idx="457">
                  <c:v>3.5000000000000003E-2</c:v>
                </c:pt>
                <c:pt idx="458">
                  <c:v>3.5000000000000003E-2</c:v>
                </c:pt>
                <c:pt idx="459">
                  <c:v>3.5000000000000003E-2</c:v>
                </c:pt>
                <c:pt idx="460">
                  <c:v>3.5000000000000003E-2</c:v>
                </c:pt>
                <c:pt idx="461">
                  <c:v>0.79600000000000004</c:v>
                </c:pt>
                <c:pt idx="462">
                  <c:v>0.57599999999999996</c:v>
                </c:pt>
                <c:pt idx="463">
                  <c:v>0.39800000000000002</c:v>
                </c:pt>
                <c:pt idx="464">
                  <c:v>0.32300000000000001</c:v>
                </c:pt>
                <c:pt idx="465">
                  <c:v>0.2</c:v>
                </c:pt>
                <c:pt idx="466">
                  <c:v>0.25700000000000001</c:v>
                </c:pt>
                <c:pt idx="467">
                  <c:v>0.25700000000000001</c:v>
                </c:pt>
                <c:pt idx="468">
                  <c:v>0.25700000000000001</c:v>
                </c:pt>
                <c:pt idx="469">
                  <c:v>0.2</c:v>
                </c:pt>
                <c:pt idx="470">
                  <c:v>0.152</c:v>
                </c:pt>
                <c:pt idx="471">
                  <c:v>0.152</c:v>
                </c:pt>
                <c:pt idx="472">
                  <c:v>0.152</c:v>
                </c:pt>
                <c:pt idx="473">
                  <c:v>0.152</c:v>
                </c:pt>
                <c:pt idx="474">
                  <c:v>0.152</c:v>
                </c:pt>
                <c:pt idx="475">
                  <c:v>0.12</c:v>
                </c:pt>
                <c:pt idx="476">
                  <c:v>0.12</c:v>
                </c:pt>
                <c:pt idx="477">
                  <c:v>0.152</c:v>
                </c:pt>
                <c:pt idx="478">
                  <c:v>0.152</c:v>
                </c:pt>
                <c:pt idx="479">
                  <c:v>0.152</c:v>
                </c:pt>
                <c:pt idx="480">
                  <c:v>0.152</c:v>
                </c:pt>
                <c:pt idx="481">
                  <c:v>0.12</c:v>
                </c:pt>
                <c:pt idx="482">
                  <c:v>0.152</c:v>
                </c:pt>
                <c:pt idx="483">
                  <c:v>0.12</c:v>
                </c:pt>
                <c:pt idx="484">
                  <c:v>0.152</c:v>
                </c:pt>
                <c:pt idx="485">
                  <c:v>0.12</c:v>
                </c:pt>
                <c:pt idx="486">
                  <c:v>0.12</c:v>
                </c:pt>
                <c:pt idx="487">
                  <c:v>0.12</c:v>
                </c:pt>
                <c:pt idx="488">
                  <c:v>0.79600000000000004</c:v>
                </c:pt>
                <c:pt idx="489">
                  <c:v>0.79600000000000004</c:v>
                </c:pt>
                <c:pt idx="490">
                  <c:v>0.57599999999999996</c:v>
                </c:pt>
                <c:pt idx="491">
                  <c:v>0.48199999999999998</c:v>
                </c:pt>
                <c:pt idx="492">
                  <c:v>0.32300000000000001</c:v>
                </c:pt>
                <c:pt idx="493">
                  <c:v>0.2</c:v>
                </c:pt>
                <c:pt idx="494">
                  <c:v>0.2</c:v>
                </c:pt>
                <c:pt idx="495">
                  <c:v>0.12</c:v>
                </c:pt>
                <c:pt idx="496">
                  <c:v>0.12</c:v>
                </c:pt>
                <c:pt idx="497">
                  <c:v>0.12</c:v>
                </c:pt>
                <c:pt idx="498">
                  <c:v>0.12</c:v>
                </c:pt>
                <c:pt idx="499">
                  <c:v>8.5000000000000006E-2</c:v>
                </c:pt>
                <c:pt idx="500">
                  <c:v>8.5000000000000006E-2</c:v>
                </c:pt>
                <c:pt idx="501">
                  <c:v>0.152</c:v>
                </c:pt>
                <c:pt idx="502">
                  <c:v>0.48199999999999998</c:v>
                </c:pt>
                <c:pt idx="503">
                  <c:v>0.48199999999999998</c:v>
                </c:pt>
                <c:pt idx="504">
                  <c:v>0.79600000000000004</c:v>
                </c:pt>
                <c:pt idx="505">
                  <c:v>0.79600000000000004</c:v>
                </c:pt>
                <c:pt idx="506">
                  <c:v>0.57599999999999996</c:v>
                </c:pt>
                <c:pt idx="507">
                  <c:v>0.39800000000000002</c:v>
                </c:pt>
                <c:pt idx="508">
                  <c:v>0.25700000000000001</c:v>
                </c:pt>
                <c:pt idx="509">
                  <c:v>0.92200000000000004</c:v>
                </c:pt>
                <c:pt idx="510">
                  <c:v>2.0840000000000001</c:v>
                </c:pt>
                <c:pt idx="511">
                  <c:v>0.2</c:v>
                </c:pt>
                <c:pt idx="512">
                  <c:v>8.5000000000000006E-2</c:v>
                </c:pt>
                <c:pt idx="513">
                  <c:v>3.5000000000000003E-2</c:v>
                </c:pt>
                <c:pt idx="514">
                  <c:v>8.9999999999999993E-3</c:v>
                </c:pt>
                <c:pt idx="515">
                  <c:v>3.0000000000000001E-3</c:v>
                </c:pt>
                <c:pt idx="516">
                  <c:v>3.0000000000000001E-3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3.0000000000000001E-3</c:v>
                </c:pt>
                <c:pt idx="522">
                  <c:v>5.7000000000000002E-2</c:v>
                </c:pt>
                <c:pt idx="523">
                  <c:v>5.7000000000000002E-2</c:v>
                </c:pt>
                <c:pt idx="524">
                  <c:v>5.7000000000000002E-2</c:v>
                </c:pt>
                <c:pt idx="525">
                  <c:v>0.02</c:v>
                </c:pt>
                <c:pt idx="526">
                  <c:v>0</c:v>
                </c:pt>
                <c:pt idx="527">
                  <c:v>8.9999999999999993E-3</c:v>
                </c:pt>
                <c:pt idx="528">
                  <c:v>0.02</c:v>
                </c:pt>
                <c:pt idx="529">
                  <c:v>3.5000000000000003E-2</c:v>
                </c:pt>
                <c:pt idx="530">
                  <c:v>3.5000000000000003E-2</c:v>
                </c:pt>
                <c:pt idx="531">
                  <c:v>5.7000000000000002E-2</c:v>
                </c:pt>
                <c:pt idx="532">
                  <c:v>3.5000000000000003E-2</c:v>
                </c:pt>
                <c:pt idx="533">
                  <c:v>1.06</c:v>
                </c:pt>
                <c:pt idx="534">
                  <c:v>0.2</c:v>
                </c:pt>
                <c:pt idx="535">
                  <c:v>5.7000000000000002E-2</c:v>
                </c:pt>
                <c:pt idx="536">
                  <c:v>3.5000000000000003E-2</c:v>
                </c:pt>
                <c:pt idx="537">
                  <c:v>3.5000000000000003E-2</c:v>
                </c:pt>
                <c:pt idx="538">
                  <c:v>3.5000000000000003E-2</c:v>
                </c:pt>
                <c:pt idx="539">
                  <c:v>3.5000000000000003E-2</c:v>
                </c:pt>
                <c:pt idx="540">
                  <c:v>3.5000000000000003E-2</c:v>
                </c:pt>
                <c:pt idx="541">
                  <c:v>3.5000000000000003E-2</c:v>
                </c:pt>
                <c:pt idx="542">
                  <c:v>0.02</c:v>
                </c:pt>
                <c:pt idx="543">
                  <c:v>3.5000000000000003E-2</c:v>
                </c:pt>
                <c:pt idx="544">
                  <c:v>0.02</c:v>
                </c:pt>
                <c:pt idx="545">
                  <c:v>3.5000000000000003E-2</c:v>
                </c:pt>
                <c:pt idx="546">
                  <c:v>0.02</c:v>
                </c:pt>
                <c:pt idx="547">
                  <c:v>0.02</c:v>
                </c:pt>
                <c:pt idx="548">
                  <c:v>0.02</c:v>
                </c:pt>
                <c:pt idx="549">
                  <c:v>0.02</c:v>
                </c:pt>
                <c:pt idx="550">
                  <c:v>3.5000000000000003E-2</c:v>
                </c:pt>
                <c:pt idx="551">
                  <c:v>0.02</c:v>
                </c:pt>
                <c:pt idx="552">
                  <c:v>3.5000000000000003E-2</c:v>
                </c:pt>
                <c:pt idx="553">
                  <c:v>3.5000000000000003E-2</c:v>
                </c:pt>
                <c:pt idx="554">
                  <c:v>3.5000000000000003E-2</c:v>
                </c:pt>
                <c:pt idx="555">
                  <c:v>0.152</c:v>
                </c:pt>
                <c:pt idx="556">
                  <c:v>8.5000000000000006E-2</c:v>
                </c:pt>
                <c:pt idx="557">
                  <c:v>0.02</c:v>
                </c:pt>
                <c:pt idx="558">
                  <c:v>0.02</c:v>
                </c:pt>
                <c:pt idx="559">
                  <c:v>0.02</c:v>
                </c:pt>
                <c:pt idx="560">
                  <c:v>0.02</c:v>
                </c:pt>
                <c:pt idx="561">
                  <c:v>0.02</c:v>
                </c:pt>
                <c:pt idx="562">
                  <c:v>8.9999999999999993E-3</c:v>
                </c:pt>
                <c:pt idx="563">
                  <c:v>8.9999999999999993E-3</c:v>
                </c:pt>
                <c:pt idx="564">
                  <c:v>0.02</c:v>
                </c:pt>
                <c:pt idx="565">
                  <c:v>8.9999999999999993E-3</c:v>
                </c:pt>
                <c:pt idx="566">
                  <c:v>8.9999999999999993E-3</c:v>
                </c:pt>
                <c:pt idx="567">
                  <c:v>8.9999999999999993E-3</c:v>
                </c:pt>
                <c:pt idx="568">
                  <c:v>8.9999999999999993E-3</c:v>
                </c:pt>
                <c:pt idx="569">
                  <c:v>8.9999999999999993E-3</c:v>
                </c:pt>
                <c:pt idx="570">
                  <c:v>8.9999999999999993E-3</c:v>
                </c:pt>
                <c:pt idx="571">
                  <c:v>8.9999999999999993E-3</c:v>
                </c:pt>
                <c:pt idx="572">
                  <c:v>8.9999999999999993E-3</c:v>
                </c:pt>
                <c:pt idx="573">
                  <c:v>8.9999999999999993E-3</c:v>
                </c:pt>
                <c:pt idx="574">
                  <c:v>3.0000000000000001E-3</c:v>
                </c:pt>
                <c:pt idx="575">
                  <c:v>8.9999999999999993E-3</c:v>
                </c:pt>
                <c:pt idx="576">
                  <c:v>8.9999999999999993E-3</c:v>
                </c:pt>
                <c:pt idx="577">
                  <c:v>3.0000000000000001E-3</c:v>
                </c:pt>
                <c:pt idx="578">
                  <c:v>8.9999999999999993E-3</c:v>
                </c:pt>
                <c:pt idx="579">
                  <c:v>8.9999999999999993E-3</c:v>
                </c:pt>
                <c:pt idx="580">
                  <c:v>3.0000000000000001E-3</c:v>
                </c:pt>
                <c:pt idx="581">
                  <c:v>3.0000000000000001E-3</c:v>
                </c:pt>
                <c:pt idx="582">
                  <c:v>3.0000000000000001E-3</c:v>
                </c:pt>
                <c:pt idx="583">
                  <c:v>0.02</c:v>
                </c:pt>
                <c:pt idx="584">
                  <c:v>8.5000000000000006E-2</c:v>
                </c:pt>
                <c:pt idx="585">
                  <c:v>8.9999999999999993E-3</c:v>
                </c:pt>
                <c:pt idx="586">
                  <c:v>8.9999999999999993E-3</c:v>
                </c:pt>
                <c:pt idx="587">
                  <c:v>3.0000000000000001E-3</c:v>
                </c:pt>
                <c:pt idx="588">
                  <c:v>8.9999999999999993E-3</c:v>
                </c:pt>
                <c:pt idx="589">
                  <c:v>3.0000000000000001E-3</c:v>
                </c:pt>
                <c:pt idx="590">
                  <c:v>3.0000000000000001E-3</c:v>
                </c:pt>
                <c:pt idx="591">
                  <c:v>0</c:v>
                </c:pt>
                <c:pt idx="592">
                  <c:v>3.0000000000000001E-3</c:v>
                </c:pt>
                <c:pt idx="593">
                  <c:v>8.9999999999999993E-3</c:v>
                </c:pt>
                <c:pt idx="594">
                  <c:v>3.0000000000000001E-3</c:v>
                </c:pt>
                <c:pt idx="595">
                  <c:v>3.0000000000000001E-3</c:v>
                </c:pt>
                <c:pt idx="596">
                  <c:v>3.0000000000000001E-3</c:v>
                </c:pt>
                <c:pt idx="597">
                  <c:v>0.02</c:v>
                </c:pt>
                <c:pt idx="598">
                  <c:v>0.02</c:v>
                </c:pt>
                <c:pt idx="599">
                  <c:v>0.02</c:v>
                </c:pt>
                <c:pt idx="600">
                  <c:v>8.5000000000000006E-2</c:v>
                </c:pt>
                <c:pt idx="601">
                  <c:v>8.5000000000000006E-2</c:v>
                </c:pt>
                <c:pt idx="602">
                  <c:v>5.7000000000000002E-2</c:v>
                </c:pt>
                <c:pt idx="603">
                  <c:v>0.02</c:v>
                </c:pt>
                <c:pt idx="604">
                  <c:v>8.9999999999999993E-3</c:v>
                </c:pt>
                <c:pt idx="605">
                  <c:v>8.9999999999999993E-3</c:v>
                </c:pt>
                <c:pt idx="606">
                  <c:v>8.5000000000000006E-2</c:v>
                </c:pt>
                <c:pt idx="607">
                  <c:v>3.5000000000000003E-2</c:v>
                </c:pt>
                <c:pt idx="608">
                  <c:v>3.5000000000000003E-2</c:v>
                </c:pt>
                <c:pt idx="609">
                  <c:v>0.02</c:v>
                </c:pt>
                <c:pt idx="610">
                  <c:v>0.02</c:v>
                </c:pt>
                <c:pt idx="611">
                  <c:v>0.02</c:v>
                </c:pt>
                <c:pt idx="612">
                  <c:v>0.02</c:v>
                </c:pt>
                <c:pt idx="613">
                  <c:v>3.5000000000000003E-2</c:v>
                </c:pt>
                <c:pt idx="614">
                  <c:v>5.7000000000000002E-2</c:v>
                </c:pt>
                <c:pt idx="615">
                  <c:v>5.7000000000000002E-2</c:v>
                </c:pt>
                <c:pt idx="616">
                  <c:v>3.5000000000000003E-2</c:v>
                </c:pt>
                <c:pt idx="617">
                  <c:v>3.5000000000000003E-2</c:v>
                </c:pt>
                <c:pt idx="618">
                  <c:v>3.5000000000000003E-2</c:v>
                </c:pt>
                <c:pt idx="619">
                  <c:v>3.5000000000000003E-2</c:v>
                </c:pt>
                <c:pt idx="620">
                  <c:v>0.02</c:v>
                </c:pt>
                <c:pt idx="621">
                  <c:v>3.5000000000000003E-2</c:v>
                </c:pt>
                <c:pt idx="622">
                  <c:v>3.5000000000000003E-2</c:v>
                </c:pt>
                <c:pt idx="623">
                  <c:v>0.02</c:v>
                </c:pt>
                <c:pt idx="624">
                  <c:v>0.02</c:v>
                </c:pt>
                <c:pt idx="625">
                  <c:v>8.9999999999999993E-3</c:v>
                </c:pt>
                <c:pt idx="626">
                  <c:v>0.02</c:v>
                </c:pt>
                <c:pt idx="627">
                  <c:v>8.9999999999999993E-3</c:v>
                </c:pt>
                <c:pt idx="628">
                  <c:v>8.9999999999999993E-3</c:v>
                </c:pt>
                <c:pt idx="629">
                  <c:v>0.02</c:v>
                </c:pt>
                <c:pt idx="630">
                  <c:v>0.02</c:v>
                </c:pt>
                <c:pt idx="631">
                  <c:v>0.02</c:v>
                </c:pt>
                <c:pt idx="632">
                  <c:v>8.9999999999999993E-3</c:v>
                </c:pt>
                <c:pt idx="633">
                  <c:v>0.02</c:v>
                </c:pt>
                <c:pt idx="634">
                  <c:v>0.02</c:v>
                </c:pt>
                <c:pt idx="635">
                  <c:v>0.02</c:v>
                </c:pt>
                <c:pt idx="636">
                  <c:v>0.02</c:v>
                </c:pt>
                <c:pt idx="637">
                  <c:v>0.02</c:v>
                </c:pt>
                <c:pt idx="638">
                  <c:v>0.02</c:v>
                </c:pt>
                <c:pt idx="639">
                  <c:v>0.02</c:v>
                </c:pt>
                <c:pt idx="640">
                  <c:v>8.9999999999999993E-3</c:v>
                </c:pt>
                <c:pt idx="641">
                  <c:v>0.02</c:v>
                </c:pt>
                <c:pt idx="642">
                  <c:v>0.02</c:v>
                </c:pt>
                <c:pt idx="643">
                  <c:v>0.02</c:v>
                </c:pt>
                <c:pt idx="644">
                  <c:v>0.02</c:v>
                </c:pt>
                <c:pt idx="645">
                  <c:v>8.9999999999999993E-3</c:v>
                </c:pt>
                <c:pt idx="646">
                  <c:v>0.02</c:v>
                </c:pt>
                <c:pt idx="647">
                  <c:v>3.5000000000000003E-2</c:v>
                </c:pt>
                <c:pt idx="648">
                  <c:v>8.5000000000000006E-2</c:v>
                </c:pt>
                <c:pt idx="649">
                  <c:v>5.7000000000000002E-2</c:v>
                </c:pt>
                <c:pt idx="650">
                  <c:v>8.5000000000000006E-2</c:v>
                </c:pt>
                <c:pt idx="651">
                  <c:v>3.5000000000000003E-2</c:v>
                </c:pt>
                <c:pt idx="652">
                  <c:v>0.02</c:v>
                </c:pt>
                <c:pt idx="653">
                  <c:v>0.02</c:v>
                </c:pt>
                <c:pt idx="654">
                  <c:v>0.02</c:v>
                </c:pt>
                <c:pt idx="655">
                  <c:v>0.02</c:v>
                </c:pt>
                <c:pt idx="656">
                  <c:v>0.02</c:v>
                </c:pt>
                <c:pt idx="657">
                  <c:v>3.5000000000000003E-2</c:v>
                </c:pt>
                <c:pt idx="658">
                  <c:v>3.5000000000000003E-2</c:v>
                </c:pt>
                <c:pt idx="659">
                  <c:v>3.5000000000000003E-2</c:v>
                </c:pt>
                <c:pt idx="660">
                  <c:v>3.5000000000000003E-2</c:v>
                </c:pt>
                <c:pt idx="661">
                  <c:v>3.5000000000000003E-2</c:v>
                </c:pt>
                <c:pt idx="662">
                  <c:v>0.02</c:v>
                </c:pt>
                <c:pt idx="663">
                  <c:v>0.02</c:v>
                </c:pt>
                <c:pt idx="664">
                  <c:v>0.02</c:v>
                </c:pt>
                <c:pt idx="665">
                  <c:v>0.02</c:v>
                </c:pt>
                <c:pt idx="666">
                  <c:v>0.02</c:v>
                </c:pt>
                <c:pt idx="667">
                  <c:v>0.02</c:v>
                </c:pt>
                <c:pt idx="668">
                  <c:v>0.02</c:v>
                </c:pt>
                <c:pt idx="669">
                  <c:v>8.9999999999999993E-3</c:v>
                </c:pt>
                <c:pt idx="670">
                  <c:v>8.9999999999999993E-3</c:v>
                </c:pt>
                <c:pt idx="671">
                  <c:v>0.02</c:v>
                </c:pt>
                <c:pt idx="672">
                  <c:v>0.32300000000000001</c:v>
                </c:pt>
                <c:pt idx="673">
                  <c:v>0.25700000000000001</c:v>
                </c:pt>
                <c:pt idx="674">
                  <c:v>8.5000000000000006E-2</c:v>
                </c:pt>
                <c:pt idx="675">
                  <c:v>0.12</c:v>
                </c:pt>
                <c:pt idx="676">
                  <c:v>0.02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0.25700000000000001</c:v>
                </c:pt>
                <c:pt idx="681">
                  <c:v>0.152</c:v>
                </c:pt>
                <c:pt idx="682">
                  <c:v>8.5000000000000006E-2</c:v>
                </c:pt>
                <c:pt idx="683">
                  <c:v>3.5000000000000003E-2</c:v>
                </c:pt>
                <c:pt idx="684">
                  <c:v>3.5000000000000003E-2</c:v>
                </c:pt>
                <c:pt idx="685">
                  <c:v>3.5000000000000003E-2</c:v>
                </c:pt>
                <c:pt idx="686">
                  <c:v>3.5000000000000003E-2</c:v>
                </c:pt>
                <c:pt idx="687">
                  <c:v>3.5000000000000003E-2</c:v>
                </c:pt>
                <c:pt idx="688">
                  <c:v>0.02</c:v>
                </c:pt>
                <c:pt idx="689">
                  <c:v>0.02</c:v>
                </c:pt>
                <c:pt idx="690">
                  <c:v>8.9999999999999993E-3</c:v>
                </c:pt>
                <c:pt idx="691">
                  <c:v>8.9999999999999993E-3</c:v>
                </c:pt>
                <c:pt idx="692">
                  <c:v>0.02</c:v>
                </c:pt>
                <c:pt idx="693">
                  <c:v>5.7000000000000002E-2</c:v>
                </c:pt>
                <c:pt idx="694">
                  <c:v>8.5000000000000006E-2</c:v>
                </c:pt>
                <c:pt idx="695">
                  <c:v>5.7000000000000002E-2</c:v>
                </c:pt>
                <c:pt idx="696">
                  <c:v>0.12</c:v>
                </c:pt>
                <c:pt idx="697">
                  <c:v>0.12</c:v>
                </c:pt>
                <c:pt idx="698">
                  <c:v>5.7000000000000002E-2</c:v>
                </c:pt>
                <c:pt idx="699">
                  <c:v>3.5000000000000003E-2</c:v>
                </c:pt>
                <c:pt idx="700">
                  <c:v>0.02</c:v>
                </c:pt>
                <c:pt idx="701">
                  <c:v>0.68100000000000005</c:v>
                </c:pt>
                <c:pt idx="702">
                  <c:v>1.7290000000000001</c:v>
                </c:pt>
                <c:pt idx="703">
                  <c:v>0.2</c:v>
                </c:pt>
                <c:pt idx="704">
                  <c:v>5.7000000000000002E-2</c:v>
                </c:pt>
                <c:pt idx="705">
                  <c:v>3.5000000000000003E-2</c:v>
                </c:pt>
                <c:pt idx="706">
                  <c:v>8.9999999999999993E-3</c:v>
                </c:pt>
                <c:pt idx="707">
                  <c:v>8.9999999999999993E-3</c:v>
                </c:pt>
                <c:pt idx="708">
                  <c:v>3.0000000000000001E-3</c:v>
                </c:pt>
                <c:pt idx="709">
                  <c:v>3.0000000000000001E-3</c:v>
                </c:pt>
                <c:pt idx="710">
                  <c:v>3.0000000000000001E-3</c:v>
                </c:pt>
                <c:pt idx="711">
                  <c:v>3.0000000000000001E-3</c:v>
                </c:pt>
                <c:pt idx="712">
                  <c:v>3.0000000000000001E-3</c:v>
                </c:pt>
                <c:pt idx="713">
                  <c:v>3.0000000000000001E-3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0.92200000000000004</c:v>
                </c:pt>
                <c:pt idx="726">
                  <c:v>0.48199999999999998</c:v>
                </c:pt>
                <c:pt idx="727">
                  <c:v>8.5000000000000006E-2</c:v>
                </c:pt>
                <c:pt idx="728">
                  <c:v>3.5000000000000003E-2</c:v>
                </c:pt>
                <c:pt idx="729">
                  <c:v>8.9999999999999993E-3</c:v>
                </c:pt>
                <c:pt idx="730">
                  <c:v>3.0000000000000001E-3</c:v>
                </c:pt>
                <c:pt idx="731">
                  <c:v>3.0000000000000001E-3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3.0000000000000001E-3</c:v>
                </c:pt>
                <c:pt idx="742">
                  <c:v>3.0000000000000001E-3</c:v>
                </c:pt>
                <c:pt idx="743">
                  <c:v>3.0000000000000001E-3</c:v>
                </c:pt>
                <c:pt idx="744">
                  <c:v>3.0000000000000001E-3</c:v>
                </c:pt>
                <c:pt idx="745">
                  <c:v>3.0000000000000001E-3</c:v>
                </c:pt>
                <c:pt idx="746">
                  <c:v>0.152</c:v>
                </c:pt>
                <c:pt idx="747">
                  <c:v>0.2</c:v>
                </c:pt>
                <c:pt idx="748">
                  <c:v>0.152</c:v>
                </c:pt>
                <c:pt idx="749">
                  <c:v>0.12</c:v>
                </c:pt>
                <c:pt idx="750">
                  <c:v>8.5000000000000006E-2</c:v>
                </c:pt>
                <c:pt idx="751">
                  <c:v>5.7000000000000002E-2</c:v>
                </c:pt>
                <c:pt idx="752">
                  <c:v>5.7000000000000002E-2</c:v>
                </c:pt>
                <c:pt idx="753">
                  <c:v>3.5000000000000003E-2</c:v>
                </c:pt>
                <c:pt idx="754">
                  <c:v>3.5000000000000003E-2</c:v>
                </c:pt>
                <c:pt idx="755">
                  <c:v>5.7000000000000002E-2</c:v>
                </c:pt>
                <c:pt idx="756">
                  <c:v>5.7000000000000002E-2</c:v>
                </c:pt>
                <c:pt idx="757">
                  <c:v>5.7000000000000002E-2</c:v>
                </c:pt>
                <c:pt idx="758">
                  <c:v>5.7000000000000002E-2</c:v>
                </c:pt>
                <c:pt idx="759">
                  <c:v>5.7000000000000002E-2</c:v>
                </c:pt>
                <c:pt idx="760">
                  <c:v>5.7000000000000002E-2</c:v>
                </c:pt>
                <c:pt idx="761">
                  <c:v>5.7000000000000002E-2</c:v>
                </c:pt>
                <c:pt idx="762">
                  <c:v>5.7000000000000002E-2</c:v>
                </c:pt>
                <c:pt idx="763">
                  <c:v>8.5000000000000006E-2</c:v>
                </c:pt>
                <c:pt idx="764">
                  <c:v>8.5000000000000006E-2</c:v>
                </c:pt>
                <c:pt idx="765">
                  <c:v>5.7000000000000002E-2</c:v>
                </c:pt>
                <c:pt idx="766">
                  <c:v>5.7000000000000002E-2</c:v>
                </c:pt>
                <c:pt idx="767">
                  <c:v>3.5000000000000003E-2</c:v>
                </c:pt>
                <c:pt idx="768">
                  <c:v>3.5000000000000003E-2</c:v>
                </c:pt>
                <c:pt idx="769">
                  <c:v>3.5000000000000003E-2</c:v>
                </c:pt>
                <c:pt idx="770">
                  <c:v>5.7000000000000002E-2</c:v>
                </c:pt>
                <c:pt idx="771">
                  <c:v>3.5000000000000003E-2</c:v>
                </c:pt>
                <c:pt idx="772">
                  <c:v>5.7000000000000002E-2</c:v>
                </c:pt>
                <c:pt idx="773">
                  <c:v>3.5000000000000003E-2</c:v>
                </c:pt>
                <c:pt idx="774">
                  <c:v>3.5000000000000003E-2</c:v>
                </c:pt>
                <c:pt idx="775">
                  <c:v>8.5000000000000006E-2</c:v>
                </c:pt>
                <c:pt idx="776">
                  <c:v>0.39800000000000002</c:v>
                </c:pt>
                <c:pt idx="777">
                  <c:v>0.25700000000000001</c:v>
                </c:pt>
                <c:pt idx="778">
                  <c:v>0.2</c:v>
                </c:pt>
                <c:pt idx="779">
                  <c:v>0.152</c:v>
                </c:pt>
                <c:pt idx="780">
                  <c:v>0.152</c:v>
                </c:pt>
                <c:pt idx="781">
                  <c:v>8.5000000000000006E-2</c:v>
                </c:pt>
                <c:pt idx="782">
                  <c:v>8.5000000000000006E-2</c:v>
                </c:pt>
                <c:pt idx="783">
                  <c:v>5.7000000000000002E-2</c:v>
                </c:pt>
                <c:pt idx="784">
                  <c:v>5.7000000000000002E-2</c:v>
                </c:pt>
                <c:pt idx="785">
                  <c:v>3.5000000000000003E-2</c:v>
                </c:pt>
                <c:pt idx="786">
                  <c:v>3.5000000000000003E-2</c:v>
                </c:pt>
                <c:pt idx="787">
                  <c:v>3.5000000000000003E-2</c:v>
                </c:pt>
                <c:pt idx="788">
                  <c:v>3.5000000000000003E-2</c:v>
                </c:pt>
                <c:pt idx="789">
                  <c:v>5.7000000000000002E-2</c:v>
                </c:pt>
                <c:pt idx="790">
                  <c:v>0.2</c:v>
                </c:pt>
                <c:pt idx="791">
                  <c:v>0.25700000000000001</c:v>
                </c:pt>
                <c:pt idx="792">
                  <c:v>0.39800000000000002</c:v>
                </c:pt>
                <c:pt idx="793">
                  <c:v>0.39800000000000002</c:v>
                </c:pt>
                <c:pt idx="794">
                  <c:v>0.2</c:v>
                </c:pt>
                <c:pt idx="795">
                  <c:v>0.152</c:v>
                </c:pt>
                <c:pt idx="796">
                  <c:v>0.12</c:v>
                </c:pt>
                <c:pt idx="797">
                  <c:v>0.12</c:v>
                </c:pt>
                <c:pt idx="798">
                  <c:v>0.57599999999999996</c:v>
                </c:pt>
                <c:pt idx="799">
                  <c:v>0.25700000000000001</c:v>
                </c:pt>
                <c:pt idx="800">
                  <c:v>0.39800000000000002</c:v>
                </c:pt>
                <c:pt idx="801">
                  <c:v>0.32300000000000001</c:v>
                </c:pt>
                <c:pt idx="802">
                  <c:v>0.25700000000000001</c:v>
                </c:pt>
                <c:pt idx="803">
                  <c:v>0.2</c:v>
                </c:pt>
                <c:pt idx="804">
                  <c:v>0.2</c:v>
                </c:pt>
                <c:pt idx="805">
                  <c:v>0.2</c:v>
                </c:pt>
                <c:pt idx="806">
                  <c:v>0.152</c:v>
                </c:pt>
                <c:pt idx="807">
                  <c:v>0.2</c:v>
                </c:pt>
                <c:pt idx="808">
                  <c:v>0.152</c:v>
                </c:pt>
                <c:pt idx="809">
                  <c:v>0.152</c:v>
                </c:pt>
                <c:pt idx="810">
                  <c:v>0.2</c:v>
                </c:pt>
                <c:pt idx="811">
                  <c:v>0.152</c:v>
                </c:pt>
                <c:pt idx="812">
                  <c:v>0.12</c:v>
                </c:pt>
                <c:pt idx="813">
                  <c:v>0.12</c:v>
                </c:pt>
                <c:pt idx="814">
                  <c:v>0.152</c:v>
                </c:pt>
                <c:pt idx="815">
                  <c:v>0.12</c:v>
                </c:pt>
                <c:pt idx="816">
                  <c:v>0.12</c:v>
                </c:pt>
                <c:pt idx="817">
                  <c:v>8.5000000000000006E-2</c:v>
                </c:pt>
                <c:pt idx="818">
                  <c:v>0.12</c:v>
                </c:pt>
                <c:pt idx="819">
                  <c:v>8.5000000000000006E-2</c:v>
                </c:pt>
                <c:pt idx="820">
                  <c:v>0.12</c:v>
                </c:pt>
                <c:pt idx="821">
                  <c:v>8.5000000000000006E-2</c:v>
                </c:pt>
                <c:pt idx="822">
                  <c:v>8.5000000000000006E-2</c:v>
                </c:pt>
                <c:pt idx="823">
                  <c:v>8.5000000000000006E-2</c:v>
                </c:pt>
                <c:pt idx="824">
                  <c:v>5.7000000000000002E-2</c:v>
                </c:pt>
                <c:pt idx="825">
                  <c:v>8.5000000000000006E-2</c:v>
                </c:pt>
                <c:pt idx="826">
                  <c:v>8.5000000000000006E-2</c:v>
                </c:pt>
                <c:pt idx="827">
                  <c:v>8.5000000000000006E-2</c:v>
                </c:pt>
                <c:pt idx="828">
                  <c:v>8.5000000000000006E-2</c:v>
                </c:pt>
                <c:pt idx="829">
                  <c:v>0.12</c:v>
                </c:pt>
                <c:pt idx="830">
                  <c:v>0.12</c:v>
                </c:pt>
                <c:pt idx="831">
                  <c:v>8.5000000000000006E-2</c:v>
                </c:pt>
                <c:pt idx="832">
                  <c:v>0.12</c:v>
                </c:pt>
                <c:pt idx="833">
                  <c:v>8.5000000000000006E-2</c:v>
                </c:pt>
                <c:pt idx="834">
                  <c:v>0.12</c:v>
                </c:pt>
                <c:pt idx="835">
                  <c:v>0.12</c:v>
                </c:pt>
                <c:pt idx="836">
                  <c:v>8.5000000000000006E-2</c:v>
                </c:pt>
                <c:pt idx="837">
                  <c:v>8.5000000000000006E-2</c:v>
                </c:pt>
                <c:pt idx="838">
                  <c:v>5.7000000000000002E-2</c:v>
                </c:pt>
                <c:pt idx="839">
                  <c:v>8.5000000000000006E-2</c:v>
                </c:pt>
                <c:pt idx="840">
                  <c:v>8.5000000000000006E-2</c:v>
                </c:pt>
                <c:pt idx="841">
                  <c:v>8.5000000000000006E-2</c:v>
                </c:pt>
                <c:pt idx="842">
                  <c:v>8.5000000000000006E-2</c:v>
                </c:pt>
                <c:pt idx="843">
                  <c:v>8.5000000000000006E-2</c:v>
                </c:pt>
                <c:pt idx="844">
                  <c:v>8.5000000000000006E-2</c:v>
                </c:pt>
                <c:pt idx="845">
                  <c:v>8.5000000000000006E-2</c:v>
                </c:pt>
                <c:pt idx="846">
                  <c:v>8.5000000000000006E-2</c:v>
                </c:pt>
                <c:pt idx="847">
                  <c:v>8.5000000000000006E-2</c:v>
                </c:pt>
                <c:pt idx="848">
                  <c:v>0.12</c:v>
                </c:pt>
                <c:pt idx="849">
                  <c:v>0.152</c:v>
                </c:pt>
                <c:pt idx="850">
                  <c:v>0.12</c:v>
                </c:pt>
                <c:pt idx="851">
                  <c:v>0.2</c:v>
                </c:pt>
                <c:pt idx="852">
                  <c:v>0.25700000000000001</c:v>
                </c:pt>
                <c:pt idx="853">
                  <c:v>0.39800000000000002</c:v>
                </c:pt>
                <c:pt idx="854">
                  <c:v>0.32300000000000001</c:v>
                </c:pt>
                <c:pt idx="855">
                  <c:v>0.32300000000000001</c:v>
                </c:pt>
                <c:pt idx="856">
                  <c:v>0.25700000000000001</c:v>
                </c:pt>
                <c:pt idx="857">
                  <c:v>0.2</c:v>
                </c:pt>
                <c:pt idx="858">
                  <c:v>0.152</c:v>
                </c:pt>
                <c:pt idx="859">
                  <c:v>0.152</c:v>
                </c:pt>
                <c:pt idx="860">
                  <c:v>0.12</c:v>
                </c:pt>
                <c:pt idx="861">
                  <c:v>0.12</c:v>
                </c:pt>
                <c:pt idx="862">
                  <c:v>0.12</c:v>
                </c:pt>
                <c:pt idx="863">
                  <c:v>0.12</c:v>
                </c:pt>
                <c:pt idx="864">
                  <c:v>0.12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2257696"/>
        <c:axId val="542258088"/>
      </c:scatterChart>
      <c:scatterChart>
        <c:scatterStyle val="lineMarker"/>
        <c:varyColors val="0"/>
        <c:ser>
          <c:idx val="2"/>
          <c:order val="2"/>
          <c:tx>
            <c:v>Rain (in.)</c:v>
          </c:tx>
          <c:spPr>
            <a:ln>
              <a:noFill/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none</c:f>
              </c:numRef>
            </c:plus>
            <c:minus>
              <c:numRef>
                <c:f>Rain!$B$2:$B$65</c:f>
                <c:numCache>
                  <c:formatCode>General</c:formatCode>
                  <c:ptCount val="64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0.06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0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0</c:v>
                  </c:pt>
                  <c:pt idx="57">
                    <c:v>0</c:v>
                  </c:pt>
                  <c:pt idx="58">
                    <c:v>0</c:v>
                  </c:pt>
                  <c:pt idx="59">
                    <c:v>0</c:v>
                  </c:pt>
                  <c:pt idx="60">
                    <c:v>0</c:v>
                  </c:pt>
                  <c:pt idx="61">
                    <c:v>0</c:v>
                  </c:pt>
                  <c:pt idx="62">
                    <c:v>0</c:v>
                  </c:pt>
                  <c:pt idx="63">
                    <c:v>0</c:v>
                  </c:pt>
                </c:numCache>
              </c:numRef>
            </c:minus>
            <c:spPr>
              <a:ln w="12700">
                <a:solidFill>
                  <a:srgbClr val="7BF2EC"/>
                </a:solidFill>
              </a:ln>
            </c:spPr>
          </c:errBars>
          <c:xVal>
            <c:numRef>
              <c:f>Rain!$A$2:$A$65</c:f>
              <c:numCache>
                <c:formatCode>mm/dd/yyyy\ hh:mm</c:formatCode>
                <c:ptCount val="64"/>
                <c:pt idx="0">
                  <c:v>43983</c:v>
                </c:pt>
                <c:pt idx="1">
                  <c:v>43984</c:v>
                </c:pt>
                <c:pt idx="2">
                  <c:v>43985</c:v>
                </c:pt>
                <c:pt idx="3">
                  <c:v>43986</c:v>
                </c:pt>
                <c:pt idx="4">
                  <c:v>43987</c:v>
                </c:pt>
                <c:pt idx="5">
                  <c:v>43988</c:v>
                </c:pt>
                <c:pt idx="6">
                  <c:v>43989</c:v>
                </c:pt>
                <c:pt idx="7">
                  <c:v>43990</c:v>
                </c:pt>
                <c:pt idx="8">
                  <c:v>43991</c:v>
                </c:pt>
                <c:pt idx="9">
                  <c:v>43992</c:v>
                </c:pt>
                <c:pt idx="10">
                  <c:v>43993</c:v>
                </c:pt>
                <c:pt idx="11">
                  <c:v>43994</c:v>
                </c:pt>
                <c:pt idx="12">
                  <c:v>43995</c:v>
                </c:pt>
                <c:pt idx="13">
                  <c:v>43996</c:v>
                </c:pt>
                <c:pt idx="14">
                  <c:v>43997</c:v>
                </c:pt>
                <c:pt idx="15">
                  <c:v>43998</c:v>
                </c:pt>
                <c:pt idx="16">
                  <c:v>43999</c:v>
                </c:pt>
                <c:pt idx="17">
                  <c:v>44000</c:v>
                </c:pt>
                <c:pt idx="18">
                  <c:v>44001</c:v>
                </c:pt>
                <c:pt idx="19">
                  <c:v>44002</c:v>
                </c:pt>
                <c:pt idx="20">
                  <c:v>44003</c:v>
                </c:pt>
                <c:pt idx="21">
                  <c:v>44004</c:v>
                </c:pt>
                <c:pt idx="22">
                  <c:v>44005</c:v>
                </c:pt>
                <c:pt idx="23">
                  <c:v>44006</c:v>
                </c:pt>
                <c:pt idx="24">
                  <c:v>44007</c:v>
                </c:pt>
                <c:pt idx="25">
                  <c:v>44008</c:v>
                </c:pt>
                <c:pt idx="26">
                  <c:v>44009</c:v>
                </c:pt>
                <c:pt idx="27">
                  <c:v>44010</c:v>
                </c:pt>
                <c:pt idx="28">
                  <c:v>44011</c:v>
                </c:pt>
                <c:pt idx="29">
                  <c:v>44012</c:v>
                </c:pt>
                <c:pt idx="30">
                  <c:v>44013</c:v>
                </c:pt>
                <c:pt idx="31">
                  <c:v>44014</c:v>
                </c:pt>
                <c:pt idx="32">
                  <c:v>44015</c:v>
                </c:pt>
                <c:pt idx="33">
                  <c:v>44016</c:v>
                </c:pt>
                <c:pt idx="34">
                  <c:v>44017</c:v>
                </c:pt>
                <c:pt idx="35">
                  <c:v>44018</c:v>
                </c:pt>
                <c:pt idx="36">
                  <c:v>44019</c:v>
                </c:pt>
                <c:pt idx="37">
                  <c:v>44020</c:v>
                </c:pt>
                <c:pt idx="38">
                  <c:v>44021</c:v>
                </c:pt>
                <c:pt idx="39">
                  <c:v>44022</c:v>
                </c:pt>
                <c:pt idx="40">
                  <c:v>44023</c:v>
                </c:pt>
                <c:pt idx="41">
                  <c:v>44024</c:v>
                </c:pt>
                <c:pt idx="42">
                  <c:v>44025</c:v>
                </c:pt>
                <c:pt idx="43">
                  <c:v>44026</c:v>
                </c:pt>
                <c:pt idx="44">
                  <c:v>44027</c:v>
                </c:pt>
                <c:pt idx="45">
                  <c:v>44028</c:v>
                </c:pt>
                <c:pt idx="46">
                  <c:v>44029</c:v>
                </c:pt>
                <c:pt idx="47">
                  <c:v>44030</c:v>
                </c:pt>
                <c:pt idx="48">
                  <c:v>44031</c:v>
                </c:pt>
                <c:pt idx="49">
                  <c:v>44032</c:v>
                </c:pt>
                <c:pt idx="50">
                  <c:v>44033</c:v>
                </c:pt>
                <c:pt idx="51">
                  <c:v>44034</c:v>
                </c:pt>
                <c:pt idx="52">
                  <c:v>44035</c:v>
                </c:pt>
                <c:pt idx="53">
                  <c:v>44036</c:v>
                </c:pt>
                <c:pt idx="54">
                  <c:v>44037</c:v>
                </c:pt>
                <c:pt idx="55">
                  <c:v>44038</c:v>
                </c:pt>
                <c:pt idx="56">
                  <c:v>44039</c:v>
                </c:pt>
                <c:pt idx="57">
                  <c:v>44040</c:v>
                </c:pt>
                <c:pt idx="58">
                  <c:v>44041</c:v>
                </c:pt>
                <c:pt idx="59">
                  <c:v>44042</c:v>
                </c:pt>
                <c:pt idx="60">
                  <c:v>44043</c:v>
                </c:pt>
                <c:pt idx="61">
                  <c:v>44044</c:v>
                </c:pt>
                <c:pt idx="62">
                  <c:v>44045</c:v>
                </c:pt>
                <c:pt idx="63">
                  <c:v>44046</c:v>
                </c:pt>
              </c:numCache>
            </c:numRef>
          </c:xVal>
          <c:yVal>
            <c:numRef>
              <c:f>Rain!$B$2:$B$65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0.06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2258480"/>
        <c:axId val="542258872"/>
      </c:scatterChart>
      <c:valAx>
        <c:axId val="542257696"/>
        <c:scaling>
          <c:orientation val="minMax"/>
          <c:max val="44044"/>
          <c:min val="44035"/>
        </c:scaling>
        <c:delete val="0"/>
        <c:axPos val="b"/>
        <c:numFmt formatCode="mm/dd/yyyy" sourceLinked="0"/>
        <c:majorTickMark val="out"/>
        <c:minorTickMark val="none"/>
        <c:tickLblPos val="nextTo"/>
        <c:txPr>
          <a:bodyPr rot="5400000"/>
          <a:lstStyle/>
          <a:p>
            <a:pPr>
              <a:defRPr baseline="0"/>
            </a:pPr>
            <a:endParaRPr lang="en-US"/>
          </a:p>
        </c:txPr>
        <c:crossAx val="542258088"/>
        <c:crossesAt val="-1"/>
        <c:crossBetween val="midCat"/>
      </c:valAx>
      <c:valAx>
        <c:axId val="542258088"/>
        <c:scaling>
          <c:orientation val="minMax"/>
          <c:max val="2.2924000000000002"/>
          <c:min val="-1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Flow (gpm)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aseline="0">
                <a:solidFill>
                  <a:srgbClr val="0000FF"/>
                </a:solidFill>
              </a:defRPr>
            </a:pPr>
            <a:endParaRPr lang="en-US"/>
          </a:p>
        </c:txPr>
        <c:crossAx val="542257696"/>
        <c:crosses val="autoZero"/>
        <c:crossBetween val="midCat"/>
      </c:valAx>
      <c:valAx>
        <c:axId val="542258480"/>
        <c:scaling>
          <c:orientation val="minMax"/>
          <c:max val="44044"/>
          <c:min val="44035"/>
        </c:scaling>
        <c:delete val="1"/>
        <c:axPos val="t"/>
        <c:numFmt formatCode="mm/dd/yyyy\ hh:mm" sourceLinked="1"/>
        <c:majorTickMark val="out"/>
        <c:minorTickMark val="none"/>
        <c:tickLblPos val="none"/>
        <c:crossAx val="542258872"/>
        <c:crosses val="autoZero"/>
        <c:crossBetween val="midCat"/>
      </c:valAx>
      <c:valAx>
        <c:axId val="542258872"/>
        <c:scaling>
          <c:orientation val="maxMin"/>
          <c:max val="0.1"/>
          <c:min val="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Rainfall (inches)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42258480"/>
        <c:crosses val="max"/>
        <c:crossBetween val="midCat"/>
      </c:valAx>
      <c:spPr>
        <a:ln w="12700">
          <a:solidFill>
            <a:srgbClr val="000000"/>
          </a:solidFill>
        </a:ln>
      </c:spPr>
    </c:plotArea>
    <c:legend>
      <c:legendPos val="t"/>
      <c:layout/>
      <c:overlay val="0"/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Hydrograph and Water Temp for MS4 site SDG-287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"/>
          <c:y val="0.15"/>
          <c:w val="0.8"/>
          <c:h val="0.7"/>
        </c:manualLayout>
      </c:layout>
      <c:scatterChart>
        <c:scatterStyle val="lineMarker"/>
        <c:varyColors val="0"/>
        <c:ser>
          <c:idx val="0"/>
          <c:order val="0"/>
          <c:tx>
            <c:v>Stormflow/Erroneous</c:v>
          </c:tx>
          <c:spPr>
            <a:ln w="6350">
              <a:solidFill>
                <a:srgbClr val="808080"/>
              </a:solidFill>
            </a:ln>
          </c:spPr>
          <c:marker>
            <c:symbol val="none"/>
          </c:marker>
          <c:xVal>
            <c:numRef>
              <c:f>'SDG-287-all flow'!$A$2:$A$866</c:f>
              <c:numCache>
                <c:formatCode>yyyy\-mm\-dd\ hh:mm:ss</c:formatCode>
                <c:ptCount val="865"/>
                <c:pt idx="0">
                  <c:v>44035</c:v>
                </c:pt>
                <c:pt idx="1">
                  <c:v>44035.010416666701</c:v>
                </c:pt>
                <c:pt idx="2">
                  <c:v>44035.020833333299</c:v>
                </c:pt>
                <c:pt idx="3">
                  <c:v>44035.03125</c:v>
                </c:pt>
                <c:pt idx="4">
                  <c:v>44035.041666666701</c:v>
                </c:pt>
                <c:pt idx="5">
                  <c:v>44035.052083333299</c:v>
                </c:pt>
                <c:pt idx="6">
                  <c:v>44035.0625</c:v>
                </c:pt>
                <c:pt idx="7">
                  <c:v>44035.072916666701</c:v>
                </c:pt>
                <c:pt idx="8">
                  <c:v>44035.083333333299</c:v>
                </c:pt>
                <c:pt idx="9">
                  <c:v>44035.09375</c:v>
                </c:pt>
                <c:pt idx="10">
                  <c:v>44035.104166666701</c:v>
                </c:pt>
                <c:pt idx="11">
                  <c:v>44035.114583333299</c:v>
                </c:pt>
                <c:pt idx="12">
                  <c:v>44035.125</c:v>
                </c:pt>
                <c:pt idx="13">
                  <c:v>44035.135416666701</c:v>
                </c:pt>
                <c:pt idx="14">
                  <c:v>44035.145833333299</c:v>
                </c:pt>
                <c:pt idx="15">
                  <c:v>44035.15625</c:v>
                </c:pt>
                <c:pt idx="16">
                  <c:v>44035.166666666701</c:v>
                </c:pt>
                <c:pt idx="17">
                  <c:v>44035.177083333299</c:v>
                </c:pt>
                <c:pt idx="18">
                  <c:v>44035.1875</c:v>
                </c:pt>
                <c:pt idx="19">
                  <c:v>44035.197916666701</c:v>
                </c:pt>
                <c:pt idx="20">
                  <c:v>44035.208333333299</c:v>
                </c:pt>
                <c:pt idx="21">
                  <c:v>44035.21875</c:v>
                </c:pt>
                <c:pt idx="22">
                  <c:v>44035.229166666701</c:v>
                </c:pt>
                <c:pt idx="23">
                  <c:v>44035.239583333299</c:v>
                </c:pt>
                <c:pt idx="24">
                  <c:v>44035.25</c:v>
                </c:pt>
                <c:pt idx="25">
                  <c:v>44035.260416666701</c:v>
                </c:pt>
                <c:pt idx="26">
                  <c:v>44035.270833333299</c:v>
                </c:pt>
                <c:pt idx="27">
                  <c:v>44035.28125</c:v>
                </c:pt>
                <c:pt idx="28">
                  <c:v>44035.291666666701</c:v>
                </c:pt>
                <c:pt idx="29">
                  <c:v>44035.302083333299</c:v>
                </c:pt>
                <c:pt idx="30">
                  <c:v>44035.3125</c:v>
                </c:pt>
                <c:pt idx="31">
                  <c:v>44035.322916666701</c:v>
                </c:pt>
                <c:pt idx="32">
                  <c:v>44035.333333333299</c:v>
                </c:pt>
                <c:pt idx="33">
                  <c:v>44035.34375</c:v>
                </c:pt>
                <c:pt idx="34">
                  <c:v>44035.354166666701</c:v>
                </c:pt>
                <c:pt idx="35">
                  <c:v>44035.364583333299</c:v>
                </c:pt>
                <c:pt idx="36">
                  <c:v>44035.375</c:v>
                </c:pt>
                <c:pt idx="37">
                  <c:v>44035.385416666701</c:v>
                </c:pt>
                <c:pt idx="38">
                  <c:v>44035.395833333299</c:v>
                </c:pt>
                <c:pt idx="39">
                  <c:v>44035.40625</c:v>
                </c:pt>
                <c:pt idx="40">
                  <c:v>44035.416666666701</c:v>
                </c:pt>
                <c:pt idx="41">
                  <c:v>44035.427083333299</c:v>
                </c:pt>
                <c:pt idx="42">
                  <c:v>44035.4375</c:v>
                </c:pt>
                <c:pt idx="43">
                  <c:v>44035.447916666701</c:v>
                </c:pt>
                <c:pt idx="44">
                  <c:v>44035.458333333299</c:v>
                </c:pt>
                <c:pt idx="45">
                  <c:v>44035.46875</c:v>
                </c:pt>
                <c:pt idx="46">
                  <c:v>44035.479166666701</c:v>
                </c:pt>
                <c:pt idx="47">
                  <c:v>44035.489583333299</c:v>
                </c:pt>
                <c:pt idx="48">
                  <c:v>44035.5</c:v>
                </c:pt>
                <c:pt idx="49">
                  <c:v>44035.510416666701</c:v>
                </c:pt>
                <c:pt idx="50">
                  <c:v>44035.520833333299</c:v>
                </c:pt>
                <c:pt idx="51">
                  <c:v>44035.53125</c:v>
                </c:pt>
                <c:pt idx="52">
                  <c:v>44035.541666666701</c:v>
                </c:pt>
                <c:pt idx="53">
                  <c:v>44035.552083333299</c:v>
                </c:pt>
                <c:pt idx="54">
                  <c:v>44035.5625</c:v>
                </c:pt>
                <c:pt idx="55">
                  <c:v>44035.572916666701</c:v>
                </c:pt>
                <c:pt idx="56">
                  <c:v>44035.583333333299</c:v>
                </c:pt>
                <c:pt idx="57">
                  <c:v>44035.59375</c:v>
                </c:pt>
                <c:pt idx="58">
                  <c:v>44035.604166666701</c:v>
                </c:pt>
                <c:pt idx="59">
                  <c:v>44035.614583333299</c:v>
                </c:pt>
                <c:pt idx="60">
                  <c:v>44035.625</c:v>
                </c:pt>
                <c:pt idx="61">
                  <c:v>44035.635416666701</c:v>
                </c:pt>
                <c:pt idx="62">
                  <c:v>44035.645833333299</c:v>
                </c:pt>
                <c:pt idx="63">
                  <c:v>44035.65625</c:v>
                </c:pt>
                <c:pt idx="64">
                  <c:v>44035.666666666701</c:v>
                </c:pt>
                <c:pt idx="65">
                  <c:v>44035.677083333299</c:v>
                </c:pt>
                <c:pt idx="66">
                  <c:v>44035.6875</c:v>
                </c:pt>
                <c:pt idx="67">
                  <c:v>44035.697916666701</c:v>
                </c:pt>
                <c:pt idx="68">
                  <c:v>44035.708333333299</c:v>
                </c:pt>
                <c:pt idx="69">
                  <c:v>44035.71875</c:v>
                </c:pt>
                <c:pt idx="70">
                  <c:v>44035.729166666701</c:v>
                </c:pt>
                <c:pt idx="71">
                  <c:v>44035.739583333299</c:v>
                </c:pt>
                <c:pt idx="72">
                  <c:v>44035.75</c:v>
                </c:pt>
                <c:pt idx="73">
                  <c:v>44035.760416666701</c:v>
                </c:pt>
                <c:pt idx="74">
                  <c:v>44035.770833333299</c:v>
                </c:pt>
                <c:pt idx="75">
                  <c:v>44035.78125</c:v>
                </c:pt>
                <c:pt idx="76">
                  <c:v>44035.791666666701</c:v>
                </c:pt>
                <c:pt idx="77">
                  <c:v>44035.802083333299</c:v>
                </c:pt>
                <c:pt idx="78">
                  <c:v>44035.8125</c:v>
                </c:pt>
                <c:pt idx="79">
                  <c:v>44035.822916666701</c:v>
                </c:pt>
                <c:pt idx="80">
                  <c:v>44035.833333333299</c:v>
                </c:pt>
                <c:pt idx="81">
                  <c:v>44035.84375</c:v>
                </c:pt>
                <c:pt idx="82">
                  <c:v>44035.854166666701</c:v>
                </c:pt>
                <c:pt idx="83">
                  <c:v>44035.864583333299</c:v>
                </c:pt>
                <c:pt idx="84">
                  <c:v>44035.875</c:v>
                </c:pt>
                <c:pt idx="85">
                  <c:v>44035.885416666701</c:v>
                </c:pt>
                <c:pt idx="86">
                  <c:v>44035.895833333299</c:v>
                </c:pt>
                <c:pt idx="87">
                  <c:v>44035.90625</c:v>
                </c:pt>
                <c:pt idx="88">
                  <c:v>44035.916666666701</c:v>
                </c:pt>
                <c:pt idx="89">
                  <c:v>44035.927083333299</c:v>
                </c:pt>
                <c:pt idx="90">
                  <c:v>44035.9375</c:v>
                </c:pt>
                <c:pt idx="91">
                  <c:v>44035.947916666701</c:v>
                </c:pt>
                <c:pt idx="92">
                  <c:v>44035.958333333299</c:v>
                </c:pt>
                <c:pt idx="93">
                  <c:v>44035.96875</c:v>
                </c:pt>
                <c:pt idx="94">
                  <c:v>44035.979166666701</c:v>
                </c:pt>
                <c:pt idx="95">
                  <c:v>44035.989583333299</c:v>
                </c:pt>
                <c:pt idx="96">
                  <c:v>44036</c:v>
                </c:pt>
                <c:pt idx="97">
                  <c:v>44036.010416666701</c:v>
                </c:pt>
                <c:pt idx="98">
                  <c:v>44036.020833333299</c:v>
                </c:pt>
                <c:pt idx="99">
                  <c:v>44036.03125</c:v>
                </c:pt>
                <c:pt idx="100">
                  <c:v>44036.041666666701</c:v>
                </c:pt>
                <c:pt idx="101">
                  <c:v>44036.052083333299</c:v>
                </c:pt>
                <c:pt idx="102">
                  <c:v>44036.0625</c:v>
                </c:pt>
                <c:pt idx="103">
                  <c:v>44036.072916666701</c:v>
                </c:pt>
                <c:pt idx="104">
                  <c:v>44036.083333333299</c:v>
                </c:pt>
                <c:pt idx="105">
                  <c:v>44036.09375</c:v>
                </c:pt>
                <c:pt idx="106">
                  <c:v>44036.104166666701</c:v>
                </c:pt>
                <c:pt idx="107">
                  <c:v>44036.114583333299</c:v>
                </c:pt>
                <c:pt idx="108">
                  <c:v>44036.125</c:v>
                </c:pt>
                <c:pt idx="109">
                  <c:v>44036.135416666701</c:v>
                </c:pt>
                <c:pt idx="110">
                  <c:v>44036.145833333299</c:v>
                </c:pt>
                <c:pt idx="111">
                  <c:v>44036.15625</c:v>
                </c:pt>
                <c:pt idx="112">
                  <c:v>44036.166666666701</c:v>
                </c:pt>
                <c:pt idx="113">
                  <c:v>44036.177083333299</c:v>
                </c:pt>
                <c:pt idx="114">
                  <c:v>44036.1875</c:v>
                </c:pt>
                <c:pt idx="115">
                  <c:v>44036.197916666701</c:v>
                </c:pt>
                <c:pt idx="116">
                  <c:v>44036.208333333299</c:v>
                </c:pt>
                <c:pt idx="117">
                  <c:v>44036.21875</c:v>
                </c:pt>
                <c:pt idx="118">
                  <c:v>44036.229166666701</c:v>
                </c:pt>
                <c:pt idx="119">
                  <c:v>44036.239583333299</c:v>
                </c:pt>
                <c:pt idx="120">
                  <c:v>44036.25</c:v>
                </c:pt>
                <c:pt idx="121">
                  <c:v>44036.260416666701</c:v>
                </c:pt>
                <c:pt idx="122">
                  <c:v>44036.270833333299</c:v>
                </c:pt>
                <c:pt idx="123">
                  <c:v>44036.28125</c:v>
                </c:pt>
                <c:pt idx="124">
                  <c:v>44036.291666666701</c:v>
                </c:pt>
                <c:pt idx="125">
                  <c:v>44036.302083333299</c:v>
                </c:pt>
                <c:pt idx="126">
                  <c:v>44036.3125</c:v>
                </c:pt>
                <c:pt idx="127">
                  <c:v>44036.322916666701</c:v>
                </c:pt>
                <c:pt idx="128">
                  <c:v>44036.333333333299</c:v>
                </c:pt>
                <c:pt idx="129">
                  <c:v>44036.34375</c:v>
                </c:pt>
                <c:pt idx="130">
                  <c:v>44036.354166666701</c:v>
                </c:pt>
                <c:pt idx="131">
                  <c:v>44036.364583333299</c:v>
                </c:pt>
                <c:pt idx="132">
                  <c:v>44036.375</c:v>
                </c:pt>
                <c:pt idx="133">
                  <c:v>44036.385416666701</c:v>
                </c:pt>
                <c:pt idx="134">
                  <c:v>44036.395833333299</c:v>
                </c:pt>
                <c:pt idx="135">
                  <c:v>44036.40625</c:v>
                </c:pt>
                <c:pt idx="136">
                  <c:v>44036.416666666701</c:v>
                </c:pt>
                <c:pt idx="137">
                  <c:v>44036.427083333299</c:v>
                </c:pt>
                <c:pt idx="138">
                  <c:v>44036.4375</c:v>
                </c:pt>
                <c:pt idx="139">
                  <c:v>44036.447916666701</c:v>
                </c:pt>
                <c:pt idx="140">
                  <c:v>44036.458333333299</c:v>
                </c:pt>
                <c:pt idx="141">
                  <c:v>44036.46875</c:v>
                </c:pt>
                <c:pt idx="142">
                  <c:v>44036.479166666701</c:v>
                </c:pt>
                <c:pt idx="143">
                  <c:v>44036.489583333299</c:v>
                </c:pt>
                <c:pt idx="144">
                  <c:v>44036.5</c:v>
                </c:pt>
                <c:pt idx="145">
                  <c:v>44036.510416666701</c:v>
                </c:pt>
                <c:pt idx="146">
                  <c:v>44036.520833333299</c:v>
                </c:pt>
                <c:pt idx="147">
                  <c:v>44036.53125</c:v>
                </c:pt>
                <c:pt idx="148">
                  <c:v>44036.541666666701</c:v>
                </c:pt>
                <c:pt idx="149">
                  <c:v>44036.552083333299</c:v>
                </c:pt>
                <c:pt idx="150">
                  <c:v>44036.5625</c:v>
                </c:pt>
                <c:pt idx="151">
                  <c:v>44036.572916666701</c:v>
                </c:pt>
                <c:pt idx="152">
                  <c:v>44036.583333333299</c:v>
                </c:pt>
                <c:pt idx="153">
                  <c:v>44036.59375</c:v>
                </c:pt>
                <c:pt idx="154">
                  <c:v>44036.604166666701</c:v>
                </c:pt>
                <c:pt idx="155">
                  <c:v>44036.614583333299</c:v>
                </c:pt>
                <c:pt idx="156">
                  <c:v>44036.625</c:v>
                </c:pt>
                <c:pt idx="157">
                  <c:v>44036.635416666701</c:v>
                </c:pt>
                <c:pt idx="158">
                  <c:v>44036.645833333299</c:v>
                </c:pt>
                <c:pt idx="159">
                  <c:v>44036.65625</c:v>
                </c:pt>
                <c:pt idx="160">
                  <c:v>44036.666666666701</c:v>
                </c:pt>
                <c:pt idx="161">
                  <c:v>44036.677083333299</c:v>
                </c:pt>
                <c:pt idx="162">
                  <c:v>44036.6875</c:v>
                </c:pt>
                <c:pt idx="163">
                  <c:v>44036.697916666701</c:v>
                </c:pt>
                <c:pt idx="164">
                  <c:v>44036.708333333299</c:v>
                </c:pt>
                <c:pt idx="165">
                  <c:v>44036.71875</c:v>
                </c:pt>
                <c:pt idx="166">
                  <c:v>44036.729166666701</c:v>
                </c:pt>
                <c:pt idx="167">
                  <c:v>44036.739583333299</c:v>
                </c:pt>
                <c:pt idx="168">
                  <c:v>44036.75</c:v>
                </c:pt>
                <c:pt idx="169">
                  <c:v>44036.760416666701</c:v>
                </c:pt>
                <c:pt idx="170">
                  <c:v>44036.770833333299</c:v>
                </c:pt>
                <c:pt idx="171">
                  <c:v>44036.78125</c:v>
                </c:pt>
                <c:pt idx="172">
                  <c:v>44036.791666666701</c:v>
                </c:pt>
                <c:pt idx="173">
                  <c:v>44036.802083333299</c:v>
                </c:pt>
                <c:pt idx="174">
                  <c:v>44036.8125</c:v>
                </c:pt>
                <c:pt idx="175">
                  <c:v>44036.822916666701</c:v>
                </c:pt>
                <c:pt idx="176">
                  <c:v>44036.833333333299</c:v>
                </c:pt>
                <c:pt idx="177">
                  <c:v>44036.84375</c:v>
                </c:pt>
                <c:pt idx="178">
                  <c:v>44036.854166666701</c:v>
                </c:pt>
                <c:pt idx="179">
                  <c:v>44036.864583333299</c:v>
                </c:pt>
                <c:pt idx="180">
                  <c:v>44036.875</c:v>
                </c:pt>
                <c:pt idx="181">
                  <c:v>44036.885416666701</c:v>
                </c:pt>
                <c:pt idx="182">
                  <c:v>44036.895833333299</c:v>
                </c:pt>
                <c:pt idx="183">
                  <c:v>44036.90625</c:v>
                </c:pt>
                <c:pt idx="184">
                  <c:v>44036.916666666701</c:v>
                </c:pt>
                <c:pt idx="185">
                  <c:v>44036.927083333299</c:v>
                </c:pt>
                <c:pt idx="186">
                  <c:v>44036.9375</c:v>
                </c:pt>
                <c:pt idx="187">
                  <c:v>44036.947916666701</c:v>
                </c:pt>
                <c:pt idx="188">
                  <c:v>44036.958333333299</c:v>
                </c:pt>
                <c:pt idx="189">
                  <c:v>44036.96875</c:v>
                </c:pt>
                <c:pt idx="190">
                  <c:v>44036.979166666701</c:v>
                </c:pt>
                <c:pt idx="191">
                  <c:v>44036.989583333299</c:v>
                </c:pt>
                <c:pt idx="192">
                  <c:v>44037</c:v>
                </c:pt>
                <c:pt idx="193">
                  <c:v>44037.010416666701</c:v>
                </c:pt>
                <c:pt idx="194">
                  <c:v>44037.020833333299</c:v>
                </c:pt>
                <c:pt idx="195">
                  <c:v>44037.03125</c:v>
                </c:pt>
                <c:pt idx="196">
                  <c:v>44037.041666666701</c:v>
                </c:pt>
                <c:pt idx="197">
                  <c:v>44037.052083333299</c:v>
                </c:pt>
                <c:pt idx="198">
                  <c:v>44037.0625</c:v>
                </c:pt>
                <c:pt idx="199">
                  <c:v>44037.072916666701</c:v>
                </c:pt>
                <c:pt idx="200">
                  <c:v>44037.083333333299</c:v>
                </c:pt>
                <c:pt idx="201">
                  <c:v>44037.09375</c:v>
                </c:pt>
                <c:pt idx="202">
                  <c:v>44037.104166666701</c:v>
                </c:pt>
                <c:pt idx="203">
                  <c:v>44037.114583333299</c:v>
                </c:pt>
                <c:pt idx="204">
                  <c:v>44037.125</c:v>
                </c:pt>
                <c:pt idx="205">
                  <c:v>44037.135416666701</c:v>
                </c:pt>
                <c:pt idx="206">
                  <c:v>44037.145833333299</c:v>
                </c:pt>
                <c:pt idx="207">
                  <c:v>44037.15625</c:v>
                </c:pt>
                <c:pt idx="208">
                  <c:v>44037.166666666701</c:v>
                </c:pt>
                <c:pt idx="209">
                  <c:v>44037.177083333299</c:v>
                </c:pt>
                <c:pt idx="210">
                  <c:v>44037.1875</c:v>
                </c:pt>
                <c:pt idx="211">
                  <c:v>44037.197916666701</c:v>
                </c:pt>
                <c:pt idx="212">
                  <c:v>44037.208333333299</c:v>
                </c:pt>
                <c:pt idx="213">
                  <c:v>44037.21875</c:v>
                </c:pt>
                <c:pt idx="214">
                  <c:v>44037.229166666701</c:v>
                </c:pt>
                <c:pt idx="215">
                  <c:v>44037.239583333299</c:v>
                </c:pt>
                <c:pt idx="216">
                  <c:v>44037.25</c:v>
                </c:pt>
                <c:pt idx="217">
                  <c:v>44037.260416666701</c:v>
                </c:pt>
                <c:pt idx="218">
                  <c:v>44037.270833333299</c:v>
                </c:pt>
                <c:pt idx="219">
                  <c:v>44037.28125</c:v>
                </c:pt>
                <c:pt idx="220">
                  <c:v>44037.291666666701</c:v>
                </c:pt>
                <c:pt idx="221">
                  <c:v>44037.302083333299</c:v>
                </c:pt>
                <c:pt idx="222">
                  <c:v>44037.3125</c:v>
                </c:pt>
                <c:pt idx="223">
                  <c:v>44037.322916666701</c:v>
                </c:pt>
                <c:pt idx="224">
                  <c:v>44037.333333333299</c:v>
                </c:pt>
                <c:pt idx="225">
                  <c:v>44037.34375</c:v>
                </c:pt>
                <c:pt idx="226">
                  <c:v>44037.354166666701</c:v>
                </c:pt>
                <c:pt idx="227">
                  <c:v>44037.364583333299</c:v>
                </c:pt>
                <c:pt idx="228">
                  <c:v>44037.375</c:v>
                </c:pt>
                <c:pt idx="229">
                  <c:v>44037.385416666701</c:v>
                </c:pt>
                <c:pt idx="230">
                  <c:v>44037.395833333299</c:v>
                </c:pt>
                <c:pt idx="231">
                  <c:v>44037.40625</c:v>
                </c:pt>
                <c:pt idx="232">
                  <c:v>44037.416666666701</c:v>
                </c:pt>
                <c:pt idx="233">
                  <c:v>44037.427083333299</c:v>
                </c:pt>
                <c:pt idx="234">
                  <c:v>44037.4375</c:v>
                </c:pt>
                <c:pt idx="235">
                  <c:v>44037.447916666701</c:v>
                </c:pt>
                <c:pt idx="236">
                  <c:v>44037.458333333299</c:v>
                </c:pt>
                <c:pt idx="237">
                  <c:v>44037.46875</c:v>
                </c:pt>
                <c:pt idx="238">
                  <c:v>44037.479166666701</c:v>
                </c:pt>
                <c:pt idx="239">
                  <c:v>44037.489583333299</c:v>
                </c:pt>
                <c:pt idx="240">
                  <c:v>44037.5</c:v>
                </c:pt>
                <c:pt idx="241">
                  <c:v>44037.510416666701</c:v>
                </c:pt>
                <c:pt idx="242">
                  <c:v>44037.520833333299</c:v>
                </c:pt>
                <c:pt idx="243">
                  <c:v>44037.53125</c:v>
                </c:pt>
                <c:pt idx="244">
                  <c:v>44037.541666666701</c:v>
                </c:pt>
                <c:pt idx="245">
                  <c:v>44037.552083333299</c:v>
                </c:pt>
                <c:pt idx="246">
                  <c:v>44037.5625</c:v>
                </c:pt>
                <c:pt idx="247">
                  <c:v>44037.572916666701</c:v>
                </c:pt>
                <c:pt idx="248">
                  <c:v>44037.583333333299</c:v>
                </c:pt>
                <c:pt idx="249">
                  <c:v>44037.59375</c:v>
                </c:pt>
                <c:pt idx="250">
                  <c:v>44037.604166666701</c:v>
                </c:pt>
                <c:pt idx="251">
                  <c:v>44037.614583333299</c:v>
                </c:pt>
                <c:pt idx="252">
                  <c:v>44037.625</c:v>
                </c:pt>
                <c:pt idx="253">
                  <c:v>44037.635416666701</c:v>
                </c:pt>
                <c:pt idx="254">
                  <c:v>44037.645833333299</c:v>
                </c:pt>
                <c:pt idx="255">
                  <c:v>44037.65625</c:v>
                </c:pt>
                <c:pt idx="256">
                  <c:v>44037.666666666701</c:v>
                </c:pt>
                <c:pt idx="257">
                  <c:v>44037.677083333299</c:v>
                </c:pt>
                <c:pt idx="258">
                  <c:v>44037.6875</c:v>
                </c:pt>
                <c:pt idx="259">
                  <c:v>44037.697916666701</c:v>
                </c:pt>
                <c:pt idx="260">
                  <c:v>44037.708333333299</c:v>
                </c:pt>
                <c:pt idx="261">
                  <c:v>44037.71875</c:v>
                </c:pt>
                <c:pt idx="262">
                  <c:v>44037.729166666701</c:v>
                </c:pt>
                <c:pt idx="263">
                  <c:v>44037.739583333299</c:v>
                </c:pt>
                <c:pt idx="264">
                  <c:v>44037.75</c:v>
                </c:pt>
                <c:pt idx="265">
                  <c:v>44037.760416666701</c:v>
                </c:pt>
                <c:pt idx="266">
                  <c:v>44037.770833333299</c:v>
                </c:pt>
                <c:pt idx="267">
                  <c:v>44037.78125</c:v>
                </c:pt>
                <c:pt idx="268">
                  <c:v>44037.791666666701</c:v>
                </c:pt>
                <c:pt idx="269">
                  <c:v>44037.802083333299</c:v>
                </c:pt>
                <c:pt idx="270">
                  <c:v>44037.8125</c:v>
                </c:pt>
                <c:pt idx="271">
                  <c:v>44037.822916666701</c:v>
                </c:pt>
                <c:pt idx="272">
                  <c:v>44037.833333333299</c:v>
                </c:pt>
                <c:pt idx="273">
                  <c:v>44037.84375</c:v>
                </c:pt>
                <c:pt idx="274">
                  <c:v>44037.854166666701</c:v>
                </c:pt>
                <c:pt idx="275">
                  <c:v>44037.864583333299</c:v>
                </c:pt>
                <c:pt idx="276">
                  <c:v>44037.875</c:v>
                </c:pt>
                <c:pt idx="277">
                  <c:v>44037.885416666701</c:v>
                </c:pt>
                <c:pt idx="278">
                  <c:v>44037.895833333299</c:v>
                </c:pt>
                <c:pt idx="279">
                  <c:v>44037.90625</c:v>
                </c:pt>
                <c:pt idx="280">
                  <c:v>44037.916666666701</c:v>
                </c:pt>
                <c:pt idx="281">
                  <c:v>44037.927083333299</c:v>
                </c:pt>
                <c:pt idx="282">
                  <c:v>44037.9375</c:v>
                </c:pt>
                <c:pt idx="283">
                  <c:v>44037.947916666701</c:v>
                </c:pt>
                <c:pt idx="284">
                  <c:v>44037.958333333299</c:v>
                </c:pt>
                <c:pt idx="285">
                  <c:v>44037.96875</c:v>
                </c:pt>
                <c:pt idx="286">
                  <c:v>44037.979166666701</c:v>
                </c:pt>
                <c:pt idx="287">
                  <c:v>44037.989583333299</c:v>
                </c:pt>
                <c:pt idx="288">
                  <c:v>44038</c:v>
                </c:pt>
                <c:pt idx="289">
                  <c:v>44038.010416666701</c:v>
                </c:pt>
                <c:pt idx="290">
                  <c:v>44038.020833333299</c:v>
                </c:pt>
                <c:pt idx="291">
                  <c:v>44038.03125</c:v>
                </c:pt>
                <c:pt idx="292">
                  <c:v>44038.041666666701</c:v>
                </c:pt>
                <c:pt idx="293">
                  <c:v>44038.052083333299</c:v>
                </c:pt>
                <c:pt idx="294">
                  <c:v>44038.0625</c:v>
                </c:pt>
                <c:pt idx="295">
                  <c:v>44038.072916666701</c:v>
                </c:pt>
                <c:pt idx="296">
                  <c:v>44038.083333333299</c:v>
                </c:pt>
                <c:pt idx="297">
                  <c:v>44038.09375</c:v>
                </c:pt>
                <c:pt idx="298">
                  <c:v>44038.104166666701</c:v>
                </c:pt>
                <c:pt idx="299">
                  <c:v>44038.114583333299</c:v>
                </c:pt>
                <c:pt idx="300">
                  <c:v>44038.125</c:v>
                </c:pt>
                <c:pt idx="301">
                  <c:v>44038.135416666701</c:v>
                </c:pt>
                <c:pt idx="302">
                  <c:v>44038.145833333299</c:v>
                </c:pt>
                <c:pt idx="303">
                  <c:v>44038.15625</c:v>
                </c:pt>
                <c:pt idx="304">
                  <c:v>44038.166666666701</c:v>
                </c:pt>
                <c:pt idx="305">
                  <c:v>44038.177083333299</c:v>
                </c:pt>
                <c:pt idx="306">
                  <c:v>44038.1875</c:v>
                </c:pt>
                <c:pt idx="307">
                  <c:v>44038.197916666701</c:v>
                </c:pt>
                <c:pt idx="308">
                  <c:v>44038.208333333299</c:v>
                </c:pt>
                <c:pt idx="309">
                  <c:v>44038.21875</c:v>
                </c:pt>
                <c:pt idx="310">
                  <c:v>44038.229166666701</c:v>
                </c:pt>
                <c:pt idx="311">
                  <c:v>44038.239583333299</c:v>
                </c:pt>
                <c:pt idx="312">
                  <c:v>44038.25</c:v>
                </c:pt>
                <c:pt idx="313">
                  <c:v>44038.260416666701</c:v>
                </c:pt>
                <c:pt idx="314">
                  <c:v>44038.270833333299</c:v>
                </c:pt>
                <c:pt idx="315">
                  <c:v>44038.28125</c:v>
                </c:pt>
                <c:pt idx="316">
                  <c:v>44038.291666666701</c:v>
                </c:pt>
                <c:pt idx="317">
                  <c:v>44038.302083333299</c:v>
                </c:pt>
                <c:pt idx="318">
                  <c:v>44038.3125</c:v>
                </c:pt>
                <c:pt idx="319">
                  <c:v>44038.322916666701</c:v>
                </c:pt>
                <c:pt idx="320">
                  <c:v>44038.333333333299</c:v>
                </c:pt>
                <c:pt idx="321">
                  <c:v>44038.34375</c:v>
                </c:pt>
                <c:pt idx="322">
                  <c:v>44038.354166666701</c:v>
                </c:pt>
                <c:pt idx="323">
                  <c:v>44038.364583333299</c:v>
                </c:pt>
                <c:pt idx="324">
                  <c:v>44038.375</c:v>
                </c:pt>
                <c:pt idx="325">
                  <c:v>44038.385416666701</c:v>
                </c:pt>
                <c:pt idx="326">
                  <c:v>44038.395833333299</c:v>
                </c:pt>
                <c:pt idx="327">
                  <c:v>44038.40625</c:v>
                </c:pt>
                <c:pt idx="328">
                  <c:v>44038.416666666701</c:v>
                </c:pt>
                <c:pt idx="329">
                  <c:v>44038.427083333299</c:v>
                </c:pt>
                <c:pt idx="330">
                  <c:v>44038.4375</c:v>
                </c:pt>
                <c:pt idx="331">
                  <c:v>44038.447916666701</c:v>
                </c:pt>
                <c:pt idx="332">
                  <c:v>44038.458333333299</c:v>
                </c:pt>
                <c:pt idx="333">
                  <c:v>44038.46875</c:v>
                </c:pt>
                <c:pt idx="334">
                  <c:v>44038.479166666701</c:v>
                </c:pt>
                <c:pt idx="335">
                  <c:v>44038.489583333299</c:v>
                </c:pt>
                <c:pt idx="336">
                  <c:v>44038.5</c:v>
                </c:pt>
                <c:pt idx="337">
                  <c:v>44038.510416666701</c:v>
                </c:pt>
                <c:pt idx="338">
                  <c:v>44038.520833333299</c:v>
                </c:pt>
                <c:pt idx="339">
                  <c:v>44038.53125</c:v>
                </c:pt>
                <c:pt idx="340">
                  <c:v>44038.541666666701</c:v>
                </c:pt>
                <c:pt idx="341">
                  <c:v>44038.552083333299</c:v>
                </c:pt>
                <c:pt idx="342">
                  <c:v>44038.5625</c:v>
                </c:pt>
                <c:pt idx="343">
                  <c:v>44038.572916666701</c:v>
                </c:pt>
                <c:pt idx="344">
                  <c:v>44038.583333333299</c:v>
                </c:pt>
                <c:pt idx="345">
                  <c:v>44038.59375</c:v>
                </c:pt>
                <c:pt idx="346">
                  <c:v>44038.604166666701</c:v>
                </c:pt>
                <c:pt idx="347">
                  <c:v>44038.614583333299</c:v>
                </c:pt>
                <c:pt idx="348">
                  <c:v>44038.625</c:v>
                </c:pt>
                <c:pt idx="349">
                  <c:v>44038.635416666701</c:v>
                </c:pt>
                <c:pt idx="350">
                  <c:v>44038.645833333299</c:v>
                </c:pt>
                <c:pt idx="351">
                  <c:v>44038.65625</c:v>
                </c:pt>
                <c:pt idx="352">
                  <c:v>44038.666666666701</c:v>
                </c:pt>
                <c:pt idx="353">
                  <c:v>44038.677083333299</c:v>
                </c:pt>
                <c:pt idx="354">
                  <c:v>44038.6875</c:v>
                </c:pt>
                <c:pt idx="355">
                  <c:v>44038.697916666701</c:v>
                </c:pt>
                <c:pt idx="356">
                  <c:v>44038.708333333299</c:v>
                </c:pt>
                <c:pt idx="357">
                  <c:v>44038.71875</c:v>
                </c:pt>
                <c:pt idx="358">
                  <c:v>44038.729166666701</c:v>
                </c:pt>
                <c:pt idx="359">
                  <c:v>44038.739583333299</c:v>
                </c:pt>
                <c:pt idx="360">
                  <c:v>44038.75</c:v>
                </c:pt>
                <c:pt idx="361">
                  <c:v>44038.760416666701</c:v>
                </c:pt>
                <c:pt idx="362">
                  <c:v>44038.770833333299</c:v>
                </c:pt>
                <c:pt idx="363">
                  <c:v>44038.78125</c:v>
                </c:pt>
                <c:pt idx="364">
                  <c:v>44038.791666666701</c:v>
                </c:pt>
                <c:pt idx="365">
                  <c:v>44038.802083333299</c:v>
                </c:pt>
                <c:pt idx="366">
                  <c:v>44038.8125</c:v>
                </c:pt>
                <c:pt idx="367">
                  <c:v>44038.822916666701</c:v>
                </c:pt>
                <c:pt idx="368">
                  <c:v>44038.833333333299</c:v>
                </c:pt>
                <c:pt idx="369">
                  <c:v>44038.84375</c:v>
                </c:pt>
                <c:pt idx="370">
                  <c:v>44038.854166666701</c:v>
                </c:pt>
                <c:pt idx="371">
                  <c:v>44038.864583333299</c:v>
                </c:pt>
                <c:pt idx="372">
                  <c:v>44038.875</c:v>
                </c:pt>
                <c:pt idx="373">
                  <c:v>44038.885416666701</c:v>
                </c:pt>
                <c:pt idx="374">
                  <c:v>44038.895833333299</c:v>
                </c:pt>
                <c:pt idx="375">
                  <c:v>44038.90625</c:v>
                </c:pt>
                <c:pt idx="376">
                  <c:v>44038.916666666701</c:v>
                </c:pt>
                <c:pt idx="377">
                  <c:v>44038.927083333299</c:v>
                </c:pt>
                <c:pt idx="378">
                  <c:v>44038.9375</c:v>
                </c:pt>
                <c:pt idx="379">
                  <c:v>44038.947916666701</c:v>
                </c:pt>
                <c:pt idx="380">
                  <c:v>44038.958333333299</c:v>
                </c:pt>
                <c:pt idx="381">
                  <c:v>44038.96875</c:v>
                </c:pt>
                <c:pt idx="382">
                  <c:v>44038.979166666701</c:v>
                </c:pt>
                <c:pt idx="383">
                  <c:v>44038.989583333299</c:v>
                </c:pt>
                <c:pt idx="384">
                  <c:v>44039</c:v>
                </c:pt>
                <c:pt idx="385">
                  <c:v>44039.010416666701</c:v>
                </c:pt>
                <c:pt idx="386">
                  <c:v>44039.020833333299</c:v>
                </c:pt>
                <c:pt idx="387">
                  <c:v>44039.03125</c:v>
                </c:pt>
                <c:pt idx="388">
                  <c:v>44039.041666666701</c:v>
                </c:pt>
                <c:pt idx="389">
                  <c:v>44039.052083333299</c:v>
                </c:pt>
                <c:pt idx="390">
                  <c:v>44039.0625</c:v>
                </c:pt>
                <c:pt idx="391">
                  <c:v>44039.072916666701</c:v>
                </c:pt>
                <c:pt idx="392">
                  <c:v>44039.083333333299</c:v>
                </c:pt>
                <c:pt idx="393">
                  <c:v>44039.09375</c:v>
                </c:pt>
                <c:pt idx="394">
                  <c:v>44039.104166666701</c:v>
                </c:pt>
                <c:pt idx="395">
                  <c:v>44039.114583333299</c:v>
                </c:pt>
                <c:pt idx="396">
                  <c:v>44039.125</c:v>
                </c:pt>
                <c:pt idx="397">
                  <c:v>44039.135416666701</c:v>
                </c:pt>
                <c:pt idx="398">
                  <c:v>44039.145833333299</c:v>
                </c:pt>
                <c:pt idx="399">
                  <c:v>44039.15625</c:v>
                </c:pt>
                <c:pt idx="400">
                  <c:v>44039.166666666701</c:v>
                </c:pt>
                <c:pt idx="401">
                  <c:v>44039.177083333299</c:v>
                </c:pt>
                <c:pt idx="402">
                  <c:v>44039.1875</c:v>
                </c:pt>
                <c:pt idx="403">
                  <c:v>44039.197916666701</c:v>
                </c:pt>
                <c:pt idx="404">
                  <c:v>44039.208333333299</c:v>
                </c:pt>
                <c:pt idx="405">
                  <c:v>44039.21875</c:v>
                </c:pt>
                <c:pt idx="406">
                  <c:v>44039.229166666701</c:v>
                </c:pt>
                <c:pt idx="407">
                  <c:v>44039.239583333299</c:v>
                </c:pt>
                <c:pt idx="408">
                  <c:v>44039.25</c:v>
                </c:pt>
                <c:pt idx="409">
                  <c:v>44039.260416666701</c:v>
                </c:pt>
                <c:pt idx="410">
                  <c:v>44039.270833333299</c:v>
                </c:pt>
                <c:pt idx="411">
                  <c:v>44039.28125</c:v>
                </c:pt>
                <c:pt idx="412">
                  <c:v>44039.291666666701</c:v>
                </c:pt>
                <c:pt idx="413">
                  <c:v>44039.302083333299</c:v>
                </c:pt>
                <c:pt idx="414">
                  <c:v>44039.3125</c:v>
                </c:pt>
                <c:pt idx="415">
                  <c:v>44039.322916666701</c:v>
                </c:pt>
                <c:pt idx="416">
                  <c:v>44039.333333333299</c:v>
                </c:pt>
                <c:pt idx="417">
                  <c:v>44039.34375</c:v>
                </c:pt>
                <c:pt idx="418">
                  <c:v>44039.354166666701</c:v>
                </c:pt>
                <c:pt idx="419">
                  <c:v>44039.364583333299</c:v>
                </c:pt>
                <c:pt idx="420">
                  <c:v>44039.375</c:v>
                </c:pt>
                <c:pt idx="421">
                  <c:v>44039.385416666701</c:v>
                </c:pt>
                <c:pt idx="422">
                  <c:v>44039.395833333299</c:v>
                </c:pt>
                <c:pt idx="423">
                  <c:v>44039.40625</c:v>
                </c:pt>
                <c:pt idx="424">
                  <c:v>44039.416666666701</c:v>
                </c:pt>
                <c:pt idx="425">
                  <c:v>44039.427083333299</c:v>
                </c:pt>
                <c:pt idx="426">
                  <c:v>44039.4375</c:v>
                </c:pt>
                <c:pt idx="427">
                  <c:v>44039.447916666701</c:v>
                </c:pt>
                <c:pt idx="428">
                  <c:v>44039.458333333299</c:v>
                </c:pt>
                <c:pt idx="429">
                  <c:v>44039.46875</c:v>
                </c:pt>
                <c:pt idx="430">
                  <c:v>44039.479166666701</c:v>
                </c:pt>
                <c:pt idx="431">
                  <c:v>44039.489583333299</c:v>
                </c:pt>
                <c:pt idx="432">
                  <c:v>44039.5</c:v>
                </c:pt>
                <c:pt idx="433">
                  <c:v>44039.510416666701</c:v>
                </c:pt>
                <c:pt idx="434">
                  <c:v>44039.520833333299</c:v>
                </c:pt>
                <c:pt idx="435">
                  <c:v>44039.53125</c:v>
                </c:pt>
                <c:pt idx="436">
                  <c:v>44039.541666666701</c:v>
                </c:pt>
                <c:pt idx="437">
                  <c:v>44039.552083333299</c:v>
                </c:pt>
                <c:pt idx="438">
                  <c:v>44039.5625</c:v>
                </c:pt>
                <c:pt idx="439">
                  <c:v>44039.572916666701</c:v>
                </c:pt>
                <c:pt idx="440">
                  <c:v>44039.583333333299</c:v>
                </c:pt>
                <c:pt idx="441">
                  <c:v>44039.59375</c:v>
                </c:pt>
                <c:pt idx="442">
                  <c:v>44039.604166666701</c:v>
                </c:pt>
                <c:pt idx="443">
                  <c:v>44039.614583333299</c:v>
                </c:pt>
                <c:pt idx="444">
                  <c:v>44039.625</c:v>
                </c:pt>
                <c:pt idx="445">
                  <c:v>44039.635416666701</c:v>
                </c:pt>
                <c:pt idx="446">
                  <c:v>44039.645833333299</c:v>
                </c:pt>
                <c:pt idx="447">
                  <c:v>44039.65625</c:v>
                </c:pt>
                <c:pt idx="448">
                  <c:v>44039.666666666701</c:v>
                </c:pt>
                <c:pt idx="449">
                  <c:v>44039.677083333299</c:v>
                </c:pt>
                <c:pt idx="450">
                  <c:v>44039.6875</c:v>
                </c:pt>
                <c:pt idx="451">
                  <c:v>44039.697916666701</c:v>
                </c:pt>
                <c:pt idx="452">
                  <c:v>44039.708333333299</c:v>
                </c:pt>
                <c:pt idx="453">
                  <c:v>44039.71875</c:v>
                </c:pt>
                <c:pt idx="454">
                  <c:v>44039.729166666701</c:v>
                </c:pt>
                <c:pt idx="455">
                  <c:v>44039.739583333299</c:v>
                </c:pt>
                <c:pt idx="456">
                  <c:v>44039.75</c:v>
                </c:pt>
                <c:pt idx="457">
                  <c:v>44039.760416666701</c:v>
                </c:pt>
                <c:pt idx="458">
                  <c:v>44039.770833333299</c:v>
                </c:pt>
                <c:pt idx="459">
                  <c:v>44039.78125</c:v>
                </c:pt>
                <c:pt idx="460">
                  <c:v>44039.791666666701</c:v>
                </c:pt>
                <c:pt idx="461">
                  <c:v>44039.802083333299</c:v>
                </c:pt>
                <c:pt idx="462">
                  <c:v>44039.8125</c:v>
                </c:pt>
                <c:pt idx="463">
                  <c:v>44039.822916666701</c:v>
                </c:pt>
                <c:pt idx="464">
                  <c:v>44039.833333333299</c:v>
                </c:pt>
                <c:pt idx="465">
                  <c:v>44039.84375</c:v>
                </c:pt>
                <c:pt idx="466">
                  <c:v>44039.854166666701</c:v>
                </c:pt>
                <c:pt idx="467">
                  <c:v>44039.864583333299</c:v>
                </c:pt>
                <c:pt idx="468">
                  <c:v>44039.875</c:v>
                </c:pt>
                <c:pt idx="469">
                  <c:v>44039.885416666701</c:v>
                </c:pt>
                <c:pt idx="470">
                  <c:v>44039.895833333299</c:v>
                </c:pt>
                <c:pt idx="471">
                  <c:v>44039.90625</c:v>
                </c:pt>
                <c:pt idx="472">
                  <c:v>44039.916666666701</c:v>
                </c:pt>
                <c:pt idx="473">
                  <c:v>44039.927083333299</c:v>
                </c:pt>
                <c:pt idx="474">
                  <c:v>44039.9375</c:v>
                </c:pt>
                <c:pt idx="475">
                  <c:v>44039.947916666701</c:v>
                </c:pt>
                <c:pt idx="476">
                  <c:v>44039.958333333299</c:v>
                </c:pt>
                <c:pt idx="477">
                  <c:v>44039.96875</c:v>
                </c:pt>
                <c:pt idx="478">
                  <c:v>44039.979166666701</c:v>
                </c:pt>
                <c:pt idx="479">
                  <c:v>44039.989583333299</c:v>
                </c:pt>
                <c:pt idx="480">
                  <c:v>44040</c:v>
                </c:pt>
                <c:pt idx="481">
                  <c:v>44040.010416666701</c:v>
                </c:pt>
                <c:pt idx="482">
                  <c:v>44040.020833333299</c:v>
                </c:pt>
                <c:pt idx="483">
                  <c:v>44040.03125</c:v>
                </c:pt>
                <c:pt idx="484">
                  <c:v>44040.041666666701</c:v>
                </c:pt>
                <c:pt idx="485">
                  <c:v>44040.052083333299</c:v>
                </c:pt>
                <c:pt idx="486">
                  <c:v>44040.0625</c:v>
                </c:pt>
                <c:pt idx="487">
                  <c:v>44040.072916666701</c:v>
                </c:pt>
                <c:pt idx="488">
                  <c:v>44040.083333333299</c:v>
                </c:pt>
                <c:pt idx="489">
                  <c:v>44040.09375</c:v>
                </c:pt>
                <c:pt idx="490">
                  <c:v>44040.104166666701</c:v>
                </c:pt>
                <c:pt idx="491">
                  <c:v>44040.114583333299</c:v>
                </c:pt>
                <c:pt idx="492">
                  <c:v>44040.125</c:v>
                </c:pt>
                <c:pt idx="493">
                  <c:v>44040.135416666701</c:v>
                </c:pt>
                <c:pt idx="494">
                  <c:v>44040.145833333299</c:v>
                </c:pt>
                <c:pt idx="495">
                  <c:v>44040.15625</c:v>
                </c:pt>
                <c:pt idx="496">
                  <c:v>44040.166666666701</c:v>
                </c:pt>
                <c:pt idx="497">
                  <c:v>44040.177083333299</c:v>
                </c:pt>
                <c:pt idx="498">
                  <c:v>44040.1875</c:v>
                </c:pt>
                <c:pt idx="499">
                  <c:v>44040.197916666701</c:v>
                </c:pt>
                <c:pt idx="500">
                  <c:v>44040.208333333299</c:v>
                </c:pt>
                <c:pt idx="501">
                  <c:v>44040.21875</c:v>
                </c:pt>
                <c:pt idx="502">
                  <c:v>44040.229166666701</c:v>
                </c:pt>
                <c:pt idx="503">
                  <c:v>44040.239583333299</c:v>
                </c:pt>
                <c:pt idx="504">
                  <c:v>44040.25</c:v>
                </c:pt>
                <c:pt idx="505">
                  <c:v>44040.260416666701</c:v>
                </c:pt>
                <c:pt idx="506">
                  <c:v>44040.270833333299</c:v>
                </c:pt>
                <c:pt idx="507">
                  <c:v>44040.28125</c:v>
                </c:pt>
                <c:pt idx="508">
                  <c:v>44040.291666666701</c:v>
                </c:pt>
                <c:pt idx="509">
                  <c:v>44040.302083333299</c:v>
                </c:pt>
                <c:pt idx="510">
                  <c:v>44040.3125</c:v>
                </c:pt>
                <c:pt idx="511">
                  <c:v>44040.322916666701</c:v>
                </c:pt>
                <c:pt idx="512">
                  <c:v>44040.333333333299</c:v>
                </c:pt>
                <c:pt idx="513">
                  <c:v>44040.34375</c:v>
                </c:pt>
                <c:pt idx="514">
                  <c:v>44040.354166666701</c:v>
                </c:pt>
                <c:pt idx="515">
                  <c:v>44040.364583333299</c:v>
                </c:pt>
                <c:pt idx="516">
                  <c:v>44040.375</c:v>
                </c:pt>
                <c:pt idx="517">
                  <c:v>44040.385416666701</c:v>
                </c:pt>
                <c:pt idx="518">
                  <c:v>44040.395833333299</c:v>
                </c:pt>
                <c:pt idx="519">
                  <c:v>44040.40625</c:v>
                </c:pt>
                <c:pt idx="520">
                  <c:v>44040.416666666701</c:v>
                </c:pt>
                <c:pt idx="521">
                  <c:v>44040.427083333299</c:v>
                </c:pt>
                <c:pt idx="522">
                  <c:v>44040.4375</c:v>
                </c:pt>
                <c:pt idx="523">
                  <c:v>44040.447916666701</c:v>
                </c:pt>
                <c:pt idx="524">
                  <c:v>44040.458333333299</c:v>
                </c:pt>
                <c:pt idx="525">
                  <c:v>44040.46875</c:v>
                </c:pt>
                <c:pt idx="526">
                  <c:v>44040.479166666701</c:v>
                </c:pt>
                <c:pt idx="527">
                  <c:v>44040.489583333299</c:v>
                </c:pt>
                <c:pt idx="528">
                  <c:v>44040.5</c:v>
                </c:pt>
                <c:pt idx="529">
                  <c:v>44040.510416666701</c:v>
                </c:pt>
                <c:pt idx="530">
                  <c:v>44040.520833333299</c:v>
                </c:pt>
                <c:pt idx="531">
                  <c:v>44040.53125</c:v>
                </c:pt>
                <c:pt idx="532">
                  <c:v>44040.541666666701</c:v>
                </c:pt>
                <c:pt idx="533">
                  <c:v>44040.552083333299</c:v>
                </c:pt>
                <c:pt idx="534">
                  <c:v>44040.5625</c:v>
                </c:pt>
                <c:pt idx="535">
                  <c:v>44040.572916666701</c:v>
                </c:pt>
                <c:pt idx="536">
                  <c:v>44040.583333333299</c:v>
                </c:pt>
                <c:pt idx="537">
                  <c:v>44040.59375</c:v>
                </c:pt>
                <c:pt idx="538">
                  <c:v>44040.604166666701</c:v>
                </c:pt>
                <c:pt idx="539">
                  <c:v>44040.614583333299</c:v>
                </c:pt>
                <c:pt idx="540">
                  <c:v>44040.625</c:v>
                </c:pt>
                <c:pt idx="541">
                  <c:v>44040.635416666701</c:v>
                </c:pt>
                <c:pt idx="542">
                  <c:v>44040.645833333299</c:v>
                </c:pt>
                <c:pt idx="543">
                  <c:v>44040.65625</c:v>
                </c:pt>
                <c:pt idx="544">
                  <c:v>44040.666666666701</c:v>
                </c:pt>
                <c:pt idx="545">
                  <c:v>44040.677083333299</c:v>
                </c:pt>
                <c:pt idx="546">
                  <c:v>44040.6875</c:v>
                </c:pt>
                <c:pt idx="547">
                  <c:v>44040.697916666701</c:v>
                </c:pt>
                <c:pt idx="548">
                  <c:v>44040.708333333299</c:v>
                </c:pt>
                <c:pt idx="549">
                  <c:v>44040.71875</c:v>
                </c:pt>
                <c:pt idx="550">
                  <c:v>44040.729166666701</c:v>
                </c:pt>
                <c:pt idx="551">
                  <c:v>44040.739583333299</c:v>
                </c:pt>
                <c:pt idx="552">
                  <c:v>44040.75</c:v>
                </c:pt>
                <c:pt idx="553">
                  <c:v>44040.760416666701</c:v>
                </c:pt>
                <c:pt idx="554">
                  <c:v>44040.770833333299</c:v>
                </c:pt>
                <c:pt idx="555">
                  <c:v>44040.78125</c:v>
                </c:pt>
                <c:pt idx="556">
                  <c:v>44040.791666666701</c:v>
                </c:pt>
                <c:pt idx="557">
                  <c:v>44040.802083333299</c:v>
                </c:pt>
                <c:pt idx="558">
                  <c:v>44040.8125</c:v>
                </c:pt>
                <c:pt idx="559">
                  <c:v>44040.822916666701</c:v>
                </c:pt>
                <c:pt idx="560">
                  <c:v>44040.833333333299</c:v>
                </c:pt>
                <c:pt idx="561">
                  <c:v>44040.84375</c:v>
                </c:pt>
                <c:pt idx="562">
                  <c:v>44040.854166666701</c:v>
                </c:pt>
                <c:pt idx="563">
                  <c:v>44040.864583333299</c:v>
                </c:pt>
                <c:pt idx="564">
                  <c:v>44040.875</c:v>
                </c:pt>
                <c:pt idx="565">
                  <c:v>44040.885416666701</c:v>
                </c:pt>
                <c:pt idx="566">
                  <c:v>44040.895833333299</c:v>
                </c:pt>
                <c:pt idx="567">
                  <c:v>44040.90625</c:v>
                </c:pt>
                <c:pt idx="568">
                  <c:v>44040.916666666701</c:v>
                </c:pt>
                <c:pt idx="569">
                  <c:v>44040.927083333299</c:v>
                </c:pt>
                <c:pt idx="570">
                  <c:v>44040.9375</c:v>
                </c:pt>
                <c:pt idx="571">
                  <c:v>44040.947916666701</c:v>
                </c:pt>
                <c:pt idx="572">
                  <c:v>44040.958333333299</c:v>
                </c:pt>
                <c:pt idx="573">
                  <c:v>44040.96875</c:v>
                </c:pt>
                <c:pt idx="574">
                  <c:v>44040.979166666701</c:v>
                </c:pt>
                <c:pt idx="575">
                  <c:v>44040.989583333299</c:v>
                </c:pt>
                <c:pt idx="576">
                  <c:v>44041</c:v>
                </c:pt>
                <c:pt idx="577">
                  <c:v>44041.010416666701</c:v>
                </c:pt>
                <c:pt idx="578">
                  <c:v>44041.020833333299</c:v>
                </c:pt>
                <c:pt idx="579">
                  <c:v>44041.03125</c:v>
                </c:pt>
                <c:pt idx="580">
                  <c:v>44041.041666666701</c:v>
                </c:pt>
                <c:pt idx="581">
                  <c:v>44041.052083333299</c:v>
                </c:pt>
                <c:pt idx="582">
                  <c:v>44041.0625</c:v>
                </c:pt>
                <c:pt idx="583">
                  <c:v>44041.072916666701</c:v>
                </c:pt>
                <c:pt idx="584">
                  <c:v>44041.083333333299</c:v>
                </c:pt>
                <c:pt idx="585">
                  <c:v>44041.09375</c:v>
                </c:pt>
                <c:pt idx="586">
                  <c:v>44041.104166666701</c:v>
                </c:pt>
                <c:pt idx="587">
                  <c:v>44041.114583333299</c:v>
                </c:pt>
                <c:pt idx="588">
                  <c:v>44041.125</c:v>
                </c:pt>
                <c:pt idx="589">
                  <c:v>44041.135416666701</c:v>
                </c:pt>
                <c:pt idx="590">
                  <c:v>44041.145833333299</c:v>
                </c:pt>
                <c:pt idx="591">
                  <c:v>44041.15625</c:v>
                </c:pt>
                <c:pt idx="592">
                  <c:v>44041.166666666701</c:v>
                </c:pt>
                <c:pt idx="593">
                  <c:v>44041.177083333299</c:v>
                </c:pt>
                <c:pt idx="594">
                  <c:v>44041.1875</c:v>
                </c:pt>
                <c:pt idx="595">
                  <c:v>44041.197916666701</c:v>
                </c:pt>
                <c:pt idx="596">
                  <c:v>44041.208333333299</c:v>
                </c:pt>
                <c:pt idx="597">
                  <c:v>44041.21875</c:v>
                </c:pt>
                <c:pt idx="598">
                  <c:v>44041.229166666701</c:v>
                </c:pt>
                <c:pt idx="599">
                  <c:v>44041.239583333299</c:v>
                </c:pt>
                <c:pt idx="600">
                  <c:v>44041.25</c:v>
                </c:pt>
                <c:pt idx="601">
                  <c:v>44041.260416666701</c:v>
                </c:pt>
                <c:pt idx="602">
                  <c:v>44041.270833333299</c:v>
                </c:pt>
                <c:pt idx="603">
                  <c:v>44041.28125</c:v>
                </c:pt>
                <c:pt idx="604">
                  <c:v>44041.291666666701</c:v>
                </c:pt>
                <c:pt idx="605">
                  <c:v>44041.302083333299</c:v>
                </c:pt>
                <c:pt idx="606">
                  <c:v>44041.3125</c:v>
                </c:pt>
                <c:pt idx="607">
                  <c:v>44041.322916666701</c:v>
                </c:pt>
                <c:pt idx="608">
                  <c:v>44041.333333333299</c:v>
                </c:pt>
                <c:pt idx="609">
                  <c:v>44041.34375</c:v>
                </c:pt>
                <c:pt idx="610">
                  <c:v>44041.354166666701</c:v>
                </c:pt>
                <c:pt idx="611">
                  <c:v>44041.364583333299</c:v>
                </c:pt>
                <c:pt idx="612">
                  <c:v>44041.375</c:v>
                </c:pt>
                <c:pt idx="613">
                  <c:v>44041.385416666701</c:v>
                </c:pt>
                <c:pt idx="614">
                  <c:v>44041.395833333299</c:v>
                </c:pt>
                <c:pt idx="615">
                  <c:v>44041.40625</c:v>
                </c:pt>
                <c:pt idx="616">
                  <c:v>44041.416666666701</c:v>
                </c:pt>
                <c:pt idx="617">
                  <c:v>44041.427083333299</c:v>
                </c:pt>
                <c:pt idx="618">
                  <c:v>44041.4375</c:v>
                </c:pt>
                <c:pt idx="619">
                  <c:v>44041.447916666701</c:v>
                </c:pt>
                <c:pt idx="620">
                  <c:v>44041.458333333299</c:v>
                </c:pt>
                <c:pt idx="621">
                  <c:v>44041.46875</c:v>
                </c:pt>
                <c:pt idx="622">
                  <c:v>44041.479166666701</c:v>
                </c:pt>
                <c:pt idx="623">
                  <c:v>44041.489583333299</c:v>
                </c:pt>
                <c:pt idx="624">
                  <c:v>44041.5</c:v>
                </c:pt>
                <c:pt idx="625">
                  <c:v>44041.510416666701</c:v>
                </c:pt>
                <c:pt idx="626">
                  <c:v>44041.520833333299</c:v>
                </c:pt>
                <c:pt idx="627">
                  <c:v>44041.53125</c:v>
                </c:pt>
                <c:pt idx="628">
                  <c:v>44041.541666666701</c:v>
                </c:pt>
                <c:pt idx="629">
                  <c:v>44041.552083333299</c:v>
                </c:pt>
                <c:pt idx="630">
                  <c:v>44041.5625</c:v>
                </c:pt>
                <c:pt idx="631">
                  <c:v>44041.572916666701</c:v>
                </c:pt>
                <c:pt idx="632">
                  <c:v>44041.583333333299</c:v>
                </c:pt>
                <c:pt idx="633">
                  <c:v>44041.59375</c:v>
                </c:pt>
                <c:pt idx="634">
                  <c:v>44041.604166666701</c:v>
                </c:pt>
                <c:pt idx="635">
                  <c:v>44041.614583333299</c:v>
                </c:pt>
                <c:pt idx="636">
                  <c:v>44041.625</c:v>
                </c:pt>
                <c:pt idx="637">
                  <c:v>44041.635416666701</c:v>
                </c:pt>
                <c:pt idx="638">
                  <c:v>44041.645833333299</c:v>
                </c:pt>
                <c:pt idx="639">
                  <c:v>44041.65625</c:v>
                </c:pt>
                <c:pt idx="640">
                  <c:v>44041.666666666701</c:v>
                </c:pt>
                <c:pt idx="641">
                  <c:v>44041.677083333299</c:v>
                </c:pt>
                <c:pt idx="642">
                  <c:v>44041.6875</c:v>
                </c:pt>
                <c:pt idx="643">
                  <c:v>44041.697916666701</c:v>
                </c:pt>
                <c:pt idx="644">
                  <c:v>44041.708333333299</c:v>
                </c:pt>
                <c:pt idx="645">
                  <c:v>44041.71875</c:v>
                </c:pt>
                <c:pt idx="646">
                  <c:v>44041.729166666701</c:v>
                </c:pt>
                <c:pt idx="647">
                  <c:v>44041.739583333299</c:v>
                </c:pt>
                <c:pt idx="648">
                  <c:v>44041.75</c:v>
                </c:pt>
                <c:pt idx="649">
                  <c:v>44041.760416666701</c:v>
                </c:pt>
                <c:pt idx="650">
                  <c:v>44041.770833333299</c:v>
                </c:pt>
                <c:pt idx="651">
                  <c:v>44041.78125</c:v>
                </c:pt>
                <c:pt idx="652">
                  <c:v>44041.791666666701</c:v>
                </c:pt>
                <c:pt idx="653">
                  <c:v>44041.802083333299</c:v>
                </c:pt>
                <c:pt idx="654">
                  <c:v>44041.8125</c:v>
                </c:pt>
                <c:pt idx="655">
                  <c:v>44041.822916666701</c:v>
                </c:pt>
                <c:pt idx="656">
                  <c:v>44041.833333333299</c:v>
                </c:pt>
                <c:pt idx="657">
                  <c:v>44041.84375</c:v>
                </c:pt>
                <c:pt idx="658">
                  <c:v>44041.854166666701</c:v>
                </c:pt>
                <c:pt idx="659">
                  <c:v>44041.864583333299</c:v>
                </c:pt>
                <c:pt idx="660">
                  <c:v>44041.875</c:v>
                </c:pt>
                <c:pt idx="661">
                  <c:v>44041.885416666701</c:v>
                </c:pt>
                <c:pt idx="662">
                  <c:v>44041.895833333299</c:v>
                </c:pt>
                <c:pt idx="663">
                  <c:v>44041.90625</c:v>
                </c:pt>
                <c:pt idx="664">
                  <c:v>44041.916666666701</c:v>
                </c:pt>
                <c:pt idx="665">
                  <c:v>44041.927083333299</c:v>
                </c:pt>
                <c:pt idx="666">
                  <c:v>44041.9375</c:v>
                </c:pt>
                <c:pt idx="667">
                  <c:v>44041.947916666701</c:v>
                </c:pt>
                <c:pt idx="668">
                  <c:v>44041.958333333299</c:v>
                </c:pt>
                <c:pt idx="669">
                  <c:v>44041.96875</c:v>
                </c:pt>
                <c:pt idx="670">
                  <c:v>44041.979166666701</c:v>
                </c:pt>
                <c:pt idx="671">
                  <c:v>44041.989583333299</c:v>
                </c:pt>
                <c:pt idx="672">
                  <c:v>44042</c:v>
                </c:pt>
                <c:pt idx="673">
                  <c:v>44042.010416666701</c:v>
                </c:pt>
                <c:pt idx="674">
                  <c:v>44042.020833333299</c:v>
                </c:pt>
                <c:pt idx="675">
                  <c:v>44042.03125</c:v>
                </c:pt>
                <c:pt idx="676">
                  <c:v>44042.041666666701</c:v>
                </c:pt>
                <c:pt idx="677">
                  <c:v>44042.052083333299</c:v>
                </c:pt>
                <c:pt idx="678">
                  <c:v>44042.0625</c:v>
                </c:pt>
                <c:pt idx="679">
                  <c:v>44042.072916666701</c:v>
                </c:pt>
                <c:pt idx="680">
                  <c:v>44042.083333333299</c:v>
                </c:pt>
                <c:pt idx="681">
                  <c:v>44042.09375</c:v>
                </c:pt>
                <c:pt idx="682">
                  <c:v>44042.104166666701</c:v>
                </c:pt>
                <c:pt idx="683">
                  <c:v>44042.114583333299</c:v>
                </c:pt>
                <c:pt idx="684">
                  <c:v>44042.125</c:v>
                </c:pt>
                <c:pt idx="685">
                  <c:v>44042.135416666701</c:v>
                </c:pt>
                <c:pt idx="686">
                  <c:v>44042.145833333299</c:v>
                </c:pt>
                <c:pt idx="687">
                  <c:v>44042.15625</c:v>
                </c:pt>
                <c:pt idx="688">
                  <c:v>44042.166666666701</c:v>
                </c:pt>
                <c:pt idx="689">
                  <c:v>44042.177083333299</c:v>
                </c:pt>
                <c:pt idx="690">
                  <c:v>44042.1875</c:v>
                </c:pt>
                <c:pt idx="691">
                  <c:v>44042.197916666701</c:v>
                </c:pt>
                <c:pt idx="692">
                  <c:v>44042.208333333299</c:v>
                </c:pt>
                <c:pt idx="693">
                  <c:v>44042.21875</c:v>
                </c:pt>
                <c:pt idx="694">
                  <c:v>44042.229166666701</c:v>
                </c:pt>
                <c:pt idx="695">
                  <c:v>44042.239583333299</c:v>
                </c:pt>
                <c:pt idx="696">
                  <c:v>44042.25</c:v>
                </c:pt>
                <c:pt idx="697">
                  <c:v>44042.260416666701</c:v>
                </c:pt>
                <c:pt idx="698">
                  <c:v>44042.270833333299</c:v>
                </c:pt>
                <c:pt idx="699">
                  <c:v>44042.28125</c:v>
                </c:pt>
                <c:pt idx="700">
                  <c:v>44042.291666666701</c:v>
                </c:pt>
                <c:pt idx="701">
                  <c:v>44042.302083333299</c:v>
                </c:pt>
                <c:pt idx="702">
                  <c:v>44042.3125</c:v>
                </c:pt>
                <c:pt idx="703">
                  <c:v>44042.322916666701</c:v>
                </c:pt>
                <c:pt idx="704">
                  <c:v>44042.333333333299</c:v>
                </c:pt>
                <c:pt idx="705">
                  <c:v>44042.34375</c:v>
                </c:pt>
                <c:pt idx="706">
                  <c:v>44042.354166666701</c:v>
                </c:pt>
                <c:pt idx="707">
                  <c:v>44042.364583333299</c:v>
                </c:pt>
                <c:pt idx="708">
                  <c:v>44042.375</c:v>
                </c:pt>
                <c:pt idx="709">
                  <c:v>44042.385416666701</c:v>
                </c:pt>
                <c:pt idx="710">
                  <c:v>44042.395833333299</c:v>
                </c:pt>
                <c:pt idx="711">
                  <c:v>44042.40625</c:v>
                </c:pt>
                <c:pt idx="712">
                  <c:v>44042.416666666701</c:v>
                </c:pt>
                <c:pt idx="713">
                  <c:v>44042.427083333299</c:v>
                </c:pt>
                <c:pt idx="714">
                  <c:v>44042.4375</c:v>
                </c:pt>
                <c:pt idx="715">
                  <c:v>44042.447916666701</c:v>
                </c:pt>
                <c:pt idx="716">
                  <c:v>44042.458333333299</c:v>
                </c:pt>
                <c:pt idx="717">
                  <c:v>44042.46875</c:v>
                </c:pt>
                <c:pt idx="718">
                  <c:v>44042.479166666701</c:v>
                </c:pt>
                <c:pt idx="719">
                  <c:v>44042.489583333299</c:v>
                </c:pt>
                <c:pt idx="720">
                  <c:v>44042.5</c:v>
                </c:pt>
                <c:pt idx="721">
                  <c:v>44042.510416666701</c:v>
                </c:pt>
                <c:pt idx="722">
                  <c:v>44042.520833333299</c:v>
                </c:pt>
                <c:pt idx="723">
                  <c:v>44042.53125</c:v>
                </c:pt>
                <c:pt idx="724">
                  <c:v>44042.541666666701</c:v>
                </c:pt>
                <c:pt idx="725">
                  <c:v>44042.552083333299</c:v>
                </c:pt>
                <c:pt idx="726">
                  <c:v>44042.5625</c:v>
                </c:pt>
                <c:pt idx="727">
                  <c:v>44042.572916666701</c:v>
                </c:pt>
                <c:pt idx="728">
                  <c:v>44042.583333333299</c:v>
                </c:pt>
                <c:pt idx="729">
                  <c:v>44042.59375</c:v>
                </c:pt>
                <c:pt idx="730">
                  <c:v>44042.604166666701</c:v>
                </c:pt>
                <c:pt idx="731">
                  <c:v>44042.614583333299</c:v>
                </c:pt>
                <c:pt idx="732">
                  <c:v>44042.625</c:v>
                </c:pt>
                <c:pt idx="733">
                  <c:v>44042.635416666701</c:v>
                </c:pt>
                <c:pt idx="734">
                  <c:v>44042.645833333299</c:v>
                </c:pt>
                <c:pt idx="735">
                  <c:v>44042.65625</c:v>
                </c:pt>
                <c:pt idx="736">
                  <c:v>44042.666666666701</c:v>
                </c:pt>
                <c:pt idx="737">
                  <c:v>44042.677083333299</c:v>
                </c:pt>
                <c:pt idx="738">
                  <c:v>44042.6875</c:v>
                </c:pt>
                <c:pt idx="739">
                  <c:v>44042.697916666701</c:v>
                </c:pt>
                <c:pt idx="740">
                  <c:v>44042.708333333299</c:v>
                </c:pt>
                <c:pt idx="741">
                  <c:v>44042.71875</c:v>
                </c:pt>
                <c:pt idx="742">
                  <c:v>44042.729166666701</c:v>
                </c:pt>
                <c:pt idx="743">
                  <c:v>44042.739583333299</c:v>
                </c:pt>
                <c:pt idx="744">
                  <c:v>44042.75</c:v>
                </c:pt>
                <c:pt idx="745">
                  <c:v>44042.760416666701</c:v>
                </c:pt>
                <c:pt idx="746">
                  <c:v>44042.770833333299</c:v>
                </c:pt>
                <c:pt idx="747">
                  <c:v>44042.78125</c:v>
                </c:pt>
                <c:pt idx="748">
                  <c:v>44042.791666666701</c:v>
                </c:pt>
                <c:pt idx="749">
                  <c:v>44042.802083333299</c:v>
                </c:pt>
                <c:pt idx="750">
                  <c:v>44042.8125</c:v>
                </c:pt>
                <c:pt idx="751">
                  <c:v>44042.822916666701</c:v>
                </c:pt>
                <c:pt idx="752">
                  <c:v>44042.833333333299</c:v>
                </c:pt>
                <c:pt idx="753">
                  <c:v>44042.84375</c:v>
                </c:pt>
                <c:pt idx="754">
                  <c:v>44042.854166666701</c:v>
                </c:pt>
                <c:pt idx="755">
                  <c:v>44042.864583333299</c:v>
                </c:pt>
                <c:pt idx="756">
                  <c:v>44042.875</c:v>
                </c:pt>
                <c:pt idx="757">
                  <c:v>44042.885416666701</c:v>
                </c:pt>
                <c:pt idx="758">
                  <c:v>44042.895833333299</c:v>
                </c:pt>
                <c:pt idx="759">
                  <c:v>44042.90625</c:v>
                </c:pt>
                <c:pt idx="760">
                  <c:v>44042.916666666701</c:v>
                </c:pt>
                <c:pt idx="761">
                  <c:v>44042.927083333299</c:v>
                </c:pt>
                <c:pt idx="762">
                  <c:v>44042.9375</c:v>
                </c:pt>
                <c:pt idx="763">
                  <c:v>44042.947916666701</c:v>
                </c:pt>
                <c:pt idx="764">
                  <c:v>44042.958333333299</c:v>
                </c:pt>
                <c:pt idx="765">
                  <c:v>44042.96875</c:v>
                </c:pt>
                <c:pt idx="766">
                  <c:v>44042.979166666701</c:v>
                </c:pt>
                <c:pt idx="767">
                  <c:v>44042.989583333299</c:v>
                </c:pt>
                <c:pt idx="768">
                  <c:v>44043</c:v>
                </c:pt>
                <c:pt idx="769">
                  <c:v>44043.010416666701</c:v>
                </c:pt>
                <c:pt idx="770">
                  <c:v>44043.020833333299</c:v>
                </c:pt>
                <c:pt idx="771">
                  <c:v>44043.03125</c:v>
                </c:pt>
                <c:pt idx="772">
                  <c:v>44043.041666666701</c:v>
                </c:pt>
                <c:pt idx="773">
                  <c:v>44043.052083333299</c:v>
                </c:pt>
                <c:pt idx="774">
                  <c:v>44043.0625</c:v>
                </c:pt>
                <c:pt idx="775">
                  <c:v>44043.072916666701</c:v>
                </c:pt>
                <c:pt idx="776">
                  <c:v>44043.083333333299</c:v>
                </c:pt>
                <c:pt idx="777">
                  <c:v>44043.09375</c:v>
                </c:pt>
                <c:pt idx="778">
                  <c:v>44043.104166666701</c:v>
                </c:pt>
                <c:pt idx="779">
                  <c:v>44043.114583333299</c:v>
                </c:pt>
                <c:pt idx="780">
                  <c:v>44043.125</c:v>
                </c:pt>
                <c:pt idx="781">
                  <c:v>44043.135416666701</c:v>
                </c:pt>
                <c:pt idx="782">
                  <c:v>44043.145833333299</c:v>
                </c:pt>
                <c:pt idx="783">
                  <c:v>44043.15625</c:v>
                </c:pt>
                <c:pt idx="784">
                  <c:v>44043.166666666701</c:v>
                </c:pt>
                <c:pt idx="785">
                  <c:v>44043.177083333299</c:v>
                </c:pt>
                <c:pt idx="786">
                  <c:v>44043.1875</c:v>
                </c:pt>
                <c:pt idx="787">
                  <c:v>44043.197916666701</c:v>
                </c:pt>
                <c:pt idx="788">
                  <c:v>44043.208333333299</c:v>
                </c:pt>
                <c:pt idx="789">
                  <c:v>44043.21875</c:v>
                </c:pt>
                <c:pt idx="790">
                  <c:v>44043.229166666701</c:v>
                </c:pt>
                <c:pt idx="791">
                  <c:v>44043.239583333299</c:v>
                </c:pt>
                <c:pt idx="792">
                  <c:v>44043.25</c:v>
                </c:pt>
                <c:pt idx="793">
                  <c:v>44043.260416666701</c:v>
                </c:pt>
                <c:pt idx="794">
                  <c:v>44043.270833333299</c:v>
                </c:pt>
                <c:pt idx="795">
                  <c:v>44043.28125</c:v>
                </c:pt>
                <c:pt idx="796">
                  <c:v>44043.291666666701</c:v>
                </c:pt>
                <c:pt idx="797">
                  <c:v>44043.302083333299</c:v>
                </c:pt>
                <c:pt idx="798">
                  <c:v>44043.3125</c:v>
                </c:pt>
                <c:pt idx="799">
                  <c:v>44043.322916666701</c:v>
                </c:pt>
                <c:pt idx="800">
                  <c:v>44043.333333333299</c:v>
                </c:pt>
                <c:pt idx="801">
                  <c:v>44043.34375</c:v>
                </c:pt>
                <c:pt idx="802">
                  <c:v>44043.354166666701</c:v>
                </c:pt>
                <c:pt idx="803">
                  <c:v>44043.364583333299</c:v>
                </c:pt>
                <c:pt idx="804">
                  <c:v>44043.375</c:v>
                </c:pt>
                <c:pt idx="805">
                  <c:v>44043.385416666701</c:v>
                </c:pt>
                <c:pt idx="806">
                  <c:v>44043.395833333299</c:v>
                </c:pt>
                <c:pt idx="807">
                  <c:v>44043.40625</c:v>
                </c:pt>
                <c:pt idx="808">
                  <c:v>44043.416666666701</c:v>
                </c:pt>
                <c:pt idx="809">
                  <c:v>44043.427083333299</c:v>
                </c:pt>
                <c:pt idx="810">
                  <c:v>44043.4375</c:v>
                </c:pt>
                <c:pt idx="811">
                  <c:v>44043.447916666701</c:v>
                </c:pt>
                <c:pt idx="812">
                  <c:v>44043.458333333299</c:v>
                </c:pt>
                <c:pt idx="813">
                  <c:v>44043.46875</c:v>
                </c:pt>
                <c:pt idx="814">
                  <c:v>44043.479166666701</c:v>
                </c:pt>
                <c:pt idx="815">
                  <c:v>44043.489583333299</c:v>
                </c:pt>
                <c:pt idx="816">
                  <c:v>44043.5</c:v>
                </c:pt>
                <c:pt idx="817">
                  <c:v>44043.510416666701</c:v>
                </c:pt>
                <c:pt idx="818">
                  <c:v>44043.520833333299</c:v>
                </c:pt>
                <c:pt idx="819">
                  <c:v>44043.53125</c:v>
                </c:pt>
                <c:pt idx="820">
                  <c:v>44043.541666666701</c:v>
                </c:pt>
                <c:pt idx="821">
                  <c:v>44043.552083333299</c:v>
                </c:pt>
                <c:pt idx="822">
                  <c:v>44043.5625</c:v>
                </c:pt>
                <c:pt idx="823">
                  <c:v>44043.572916666701</c:v>
                </c:pt>
                <c:pt idx="824">
                  <c:v>44043.583333333299</c:v>
                </c:pt>
                <c:pt idx="825">
                  <c:v>44043.59375</c:v>
                </c:pt>
                <c:pt idx="826">
                  <c:v>44043.604166666701</c:v>
                </c:pt>
                <c:pt idx="827">
                  <c:v>44043.614583333299</c:v>
                </c:pt>
                <c:pt idx="828">
                  <c:v>44043.625</c:v>
                </c:pt>
                <c:pt idx="829">
                  <c:v>44043.635416666701</c:v>
                </c:pt>
                <c:pt idx="830">
                  <c:v>44043.645833333299</c:v>
                </c:pt>
                <c:pt idx="831">
                  <c:v>44043.65625</c:v>
                </c:pt>
                <c:pt idx="832">
                  <c:v>44043.666666666701</c:v>
                </c:pt>
                <c:pt idx="833">
                  <c:v>44043.677083333299</c:v>
                </c:pt>
                <c:pt idx="834">
                  <c:v>44043.6875</c:v>
                </c:pt>
                <c:pt idx="835">
                  <c:v>44043.697916666701</c:v>
                </c:pt>
                <c:pt idx="836">
                  <c:v>44043.708333333299</c:v>
                </c:pt>
                <c:pt idx="837">
                  <c:v>44043.71875</c:v>
                </c:pt>
                <c:pt idx="838">
                  <c:v>44043.729166666701</c:v>
                </c:pt>
                <c:pt idx="839">
                  <c:v>44043.739583333299</c:v>
                </c:pt>
                <c:pt idx="840">
                  <c:v>44043.75</c:v>
                </c:pt>
                <c:pt idx="841">
                  <c:v>44043.760416666701</c:v>
                </c:pt>
                <c:pt idx="842">
                  <c:v>44043.770833333299</c:v>
                </c:pt>
                <c:pt idx="843">
                  <c:v>44043.78125</c:v>
                </c:pt>
                <c:pt idx="844">
                  <c:v>44043.791666666701</c:v>
                </c:pt>
                <c:pt idx="845">
                  <c:v>44043.802083333299</c:v>
                </c:pt>
                <c:pt idx="846">
                  <c:v>44043.8125</c:v>
                </c:pt>
                <c:pt idx="847">
                  <c:v>44043.822916666701</c:v>
                </c:pt>
                <c:pt idx="848">
                  <c:v>44043.833333333299</c:v>
                </c:pt>
                <c:pt idx="849">
                  <c:v>44043.84375</c:v>
                </c:pt>
                <c:pt idx="850">
                  <c:v>44043.854166666701</c:v>
                </c:pt>
                <c:pt idx="851">
                  <c:v>44043.864583333299</c:v>
                </c:pt>
                <c:pt idx="852">
                  <c:v>44043.875</c:v>
                </c:pt>
                <c:pt idx="853">
                  <c:v>44043.885416666701</c:v>
                </c:pt>
                <c:pt idx="854">
                  <c:v>44043.895833333299</c:v>
                </c:pt>
                <c:pt idx="855">
                  <c:v>44043.90625</c:v>
                </c:pt>
                <c:pt idx="856">
                  <c:v>44043.916666666701</c:v>
                </c:pt>
                <c:pt idx="857">
                  <c:v>44043.927083333299</c:v>
                </c:pt>
                <c:pt idx="858">
                  <c:v>44043.9375</c:v>
                </c:pt>
                <c:pt idx="859">
                  <c:v>44043.947916666701</c:v>
                </c:pt>
                <c:pt idx="860">
                  <c:v>44043.958333333299</c:v>
                </c:pt>
                <c:pt idx="861">
                  <c:v>44043.96875</c:v>
                </c:pt>
                <c:pt idx="862">
                  <c:v>44043.979166666701</c:v>
                </c:pt>
                <c:pt idx="863">
                  <c:v>44043.989583333299</c:v>
                </c:pt>
                <c:pt idx="864">
                  <c:v>44044</c:v>
                </c:pt>
              </c:numCache>
            </c:numRef>
          </c:xVal>
          <c:yVal>
            <c:numRef>
              <c:f>'SDG-287-all flow'!$B$2:$B$866</c:f>
              <c:numCache>
                <c:formatCode>General</c:formatCode>
                <c:ptCount val="865"/>
                <c:pt idx="0">
                  <c:v>5.7000000000000002E-2</c:v>
                </c:pt>
                <c:pt idx="1">
                  <c:v>0.2</c:v>
                </c:pt>
                <c:pt idx="2">
                  <c:v>0.02</c:v>
                </c:pt>
                <c:pt idx="3">
                  <c:v>3.5000000000000003E-2</c:v>
                </c:pt>
                <c:pt idx="4">
                  <c:v>8.9999999999999993E-3</c:v>
                </c:pt>
                <c:pt idx="5">
                  <c:v>0</c:v>
                </c:pt>
                <c:pt idx="6">
                  <c:v>0</c:v>
                </c:pt>
                <c:pt idx="7">
                  <c:v>3.0000000000000001E-3</c:v>
                </c:pt>
                <c:pt idx="8">
                  <c:v>3.5000000000000003E-2</c:v>
                </c:pt>
                <c:pt idx="9">
                  <c:v>3.0000000000000001E-3</c:v>
                </c:pt>
                <c:pt idx="10">
                  <c:v>3.0000000000000001E-3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3.0000000000000001E-3</c:v>
                </c:pt>
                <c:pt idx="22">
                  <c:v>8.9999999999999993E-3</c:v>
                </c:pt>
                <c:pt idx="23">
                  <c:v>0</c:v>
                </c:pt>
                <c:pt idx="24">
                  <c:v>3.5000000000000003E-2</c:v>
                </c:pt>
                <c:pt idx="25">
                  <c:v>3.5000000000000003E-2</c:v>
                </c:pt>
                <c:pt idx="26">
                  <c:v>5.7000000000000002E-2</c:v>
                </c:pt>
                <c:pt idx="27">
                  <c:v>3.5000000000000003E-2</c:v>
                </c:pt>
                <c:pt idx="28">
                  <c:v>0.02</c:v>
                </c:pt>
                <c:pt idx="29">
                  <c:v>0.48199999999999998</c:v>
                </c:pt>
                <c:pt idx="30">
                  <c:v>0.12</c:v>
                </c:pt>
                <c:pt idx="31">
                  <c:v>3.5000000000000003E-2</c:v>
                </c:pt>
                <c:pt idx="32">
                  <c:v>3.5000000000000003E-2</c:v>
                </c:pt>
                <c:pt idx="33">
                  <c:v>0.02</c:v>
                </c:pt>
                <c:pt idx="34">
                  <c:v>3.5000000000000003E-2</c:v>
                </c:pt>
                <c:pt idx="35">
                  <c:v>0.12</c:v>
                </c:pt>
                <c:pt idx="36">
                  <c:v>0.152</c:v>
                </c:pt>
                <c:pt idx="37">
                  <c:v>5.7000000000000002E-2</c:v>
                </c:pt>
                <c:pt idx="38">
                  <c:v>5.7000000000000002E-2</c:v>
                </c:pt>
                <c:pt idx="39">
                  <c:v>5.7000000000000002E-2</c:v>
                </c:pt>
                <c:pt idx="40">
                  <c:v>3.5000000000000003E-2</c:v>
                </c:pt>
                <c:pt idx="41">
                  <c:v>0.12</c:v>
                </c:pt>
                <c:pt idx="42">
                  <c:v>0.32300000000000001</c:v>
                </c:pt>
                <c:pt idx="43">
                  <c:v>0.12</c:v>
                </c:pt>
                <c:pt idx="44">
                  <c:v>5.7000000000000002E-2</c:v>
                </c:pt>
                <c:pt idx="45">
                  <c:v>3.5000000000000003E-2</c:v>
                </c:pt>
                <c:pt idx="46">
                  <c:v>0.02</c:v>
                </c:pt>
                <c:pt idx="47">
                  <c:v>8.9999999999999993E-3</c:v>
                </c:pt>
                <c:pt idx="48">
                  <c:v>8.9999999999999993E-3</c:v>
                </c:pt>
                <c:pt idx="49">
                  <c:v>8.9999999999999993E-3</c:v>
                </c:pt>
                <c:pt idx="50">
                  <c:v>8.9999999999999993E-3</c:v>
                </c:pt>
                <c:pt idx="51">
                  <c:v>3.0000000000000001E-3</c:v>
                </c:pt>
                <c:pt idx="52">
                  <c:v>8.9999999999999993E-3</c:v>
                </c:pt>
                <c:pt idx="53">
                  <c:v>0.92200000000000004</c:v>
                </c:pt>
                <c:pt idx="54">
                  <c:v>0.152</c:v>
                </c:pt>
                <c:pt idx="55">
                  <c:v>3.5000000000000003E-2</c:v>
                </c:pt>
                <c:pt idx="56">
                  <c:v>3.5000000000000003E-2</c:v>
                </c:pt>
                <c:pt idx="57">
                  <c:v>8.9999999999999993E-3</c:v>
                </c:pt>
                <c:pt idx="58">
                  <c:v>8.9999999999999993E-3</c:v>
                </c:pt>
                <c:pt idx="59">
                  <c:v>3.0000000000000001E-3</c:v>
                </c:pt>
                <c:pt idx="60">
                  <c:v>3.0000000000000001E-3</c:v>
                </c:pt>
                <c:pt idx="61">
                  <c:v>3.0000000000000001E-3</c:v>
                </c:pt>
                <c:pt idx="62">
                  <c:v>3.0000000000000001E-3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3.0000000000000001E-3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5.7000000000000002E-2</c:v>
                </c:pt>
                <c:pt idx="77">
                  <c:v>5.7000000000000002E-2</c:v>
                </c:pt>
                <c:pt idx="78">
                  <c:v>3.5000000000000003E-2</c:v>
                </c:pt>
                <c:pt idx="79">
                  <c:v>3.5000000000000003E-2</c:v>
                </c:pt>
                <c:pt idx="80">
                  <c:v>3.5000000000000003E-2</c:v>
                </c:pt>
                <c:pt idx="81">
                  <c:v>3.5000000000000003E-2</c:v>
                </c:pt>
                <c:pt idx="82">
                  <c:v>3.5000000000000003E-2</c:v>
                </c:pt>
                <c:pt idx="83">
                  <c:v>3.5000000000000003E-2</c:v>
                </c:pt>
                <c:pt idx="84">
                  <c:v>0.02</c:v>
                </c:pt>
                <c:pt idx="85">
                  <c:v>3.5000000000000003E-2</c:v>
                </c:pt>
                <c:pt idx="86">
                  <c:v>0.02</c:v>
                </c:pt>
                <c:pt idx="87">
                  <c:v>0.02</c:v>
                </c:pt>
                <c:pt idx="88">
                  <c:v>0.02</c:v>
                </c:pt>
                <c:pt idx="89">
                  <c:v>0.02</c:v>
                </c:pt>
                <c:pt idx="90">
                  <c:v>0.02</c:v>
                </c:pt>
                <c:pt idx="91">
                  <c:v>0.02</c:v>
                </c:pt>
                <c:pt idx="92">
                  <c:v>0.02</c:v>
                </c:pt>
                <c:pt idx="93">
                  <c:v>0.02</c:v>
                </c:pt>
                <c:pt idx="94">
                  <c:v>3.5000000000000003E-2</c:v>
                </c:pt>
                <c:pt idx="95">
                  <c:v>0.02</c:v>
                </c:pt>
                <c:pt idx="96">
                  <c:v>3.5000000000000003E-2</c:v>
                </c:pt>
                <c:pt idx="97">
                  <c:v>0.02</c:v>
                </c:pt>
                <c:pt idx="98">
                  <c:v>0.02</c:v>
                </c:pt>
                <c:pt idx="99">
                  <c:v>0.02</c:v>
                </c:pt>
                <c:pt idx="100">
                  <c:v>0.02</c:v>
                </c:pt>
                <c:pt idx="101">
                  <c:v>0.02</c:v>
                </c:pt>
                <c:pt idx="102">
                  <c:v>0.02</c:v>
                </c:pt>
                <c:pt idx="103">
                  <c:v>0.02</c:v>
                </c:pt>
                <c:pt idx="104">
                  <c:v>0.32300000000000001</c:v>
                </c:pt>
                <c:pt idx="105">
                  <c:v>8.5000000000000006E-2</c:v>
                </c:pt>
                <c:pt idx="106">
                  <c:v>3.5000000000000003E-2</c:v>
                </c:pt>
                <c:pt idx="107">
                  <c:v>0.02</c:v>
                </c:pt>
                <c:pt idx="108">
                  <c:v>8.9999999999999993E-3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0.02</c:v>
                </c:pt>
                <c:pt idx="119">
                  <c:v>3.5000000000000003E-2</c:v>
                </c:pt>
                <c:pt idx="120">
                  <c:v>0.12</c:v>
                </c:pt>
                <c:pt idx="121">
                  <c:v>8.5000000000000006E-2</c:v>
                </c:pt>
                <c:pt idx="122">
                  <c:v>0.02</c:v>
                </c:pt>
                <c:pt idx="123">
                  <c:v>8.9999999999999993E-3</c:v>
                </c:pt>
                <c:pt idx="124">
                  <c:v>3.0000000000000001E-3</c:v>
                </c:pt>
                <c:pt idx="125">
                  <c:v>3.0000000000000001E-3</c:v>
                </c:pt>
                <c:pt idx="126">
                  <c:v>1.7290000000000001</c:v>
                </c:pt>
                <c:pt idx="127">
                  <c:v>8.5000000000000006E-2</c:v>
                </c:pt>
                <c:pt idx="128">
                  <c:v>3.5000000000000003E-2</c:v>
                </c:pt>
                <c:pt idx="129">
                  <c:v>8.9999999999999993E-3</c:v>
                </c:pt>
                <c:pt idx="130">
                  <c:v>8.9999999999999993E-3</c:v>
                </c:pt>
                <c:pt idx="131">
                  <c:v>8.9999999999999993E-3</c:v>
                </c:pt>
                <c:pt idx="132">
                  <c:v>8.9999999999999993E-3</c:v>
                </c:pt>
                <c:pt idx="133">
                  <c:v>8.9999999999999993E-3</c:v>
                </c:pt>
                <c:pt idx="134">
                  <c:v>8.9999999999999993E-3</c:v>
                </c:pt>
                <c:pt idx="135">
                  <c:v>8.9999999999999993E-3</c:v>
                </c:pt>
                <c:pt idx="136">
                  <c:v>3.0000000000000001E-3</c:v>
                </c:pt>
                <c:pt idx="137">
                  <c:v>3.0000000000000001E-3</c:v>
                </c:pt>
                <c:pt idx="138">
                  <c:v>3.0000000000000001E-3</c:v>
                </c:pt>
                <c:pt idx="139">
                  <c:v>3.0000000000000001E-3</c:v>
                </c:pt>
                <c:pt idx="140">
                  <c:v>8.9999999999999993E-3</c:v>
                </c:pt>
                <c:pt idx="141">
                  <c:v>8.9999999999999993E-3</c:v>
                </c:pt>
                <c:pt idx="142">
                  <c:v>3.0000000000000001E-3</c:v>
                </c:pt>
                <c:pt idx="143">
                  <c:v>3.0000000000000001E-3</c:v>
                </c:pt>
                <c:pt idx="144">
                  <c:v>3.0000000000000001E-3</c:v>
                </c:pt>
                <c:pt idx="145">
                  <c:v>3.0000000000000001E-3</c:v>
                </c:pt>
                <c:pt idx="146">
                  <c:v>3.0000000000000001E-3</c:v>
                </c:pt>
                <c:pt idx="147">
                  <c:v>3.0000000000000001E-3</c:v>
                </c:pt>
                <c:pt idx="148">
                  <c:v>0</c:v>
                </c:pt>
                <c:pt idx="149">
                  <c:v>3.0000000000000001E-3</c:v>
                </c:pt>
                <c:pt idx="150">
                  <c:v>3.0000000000000001E-3</c:v>
                </c:pt>
                <c:pt idx="151">
                  <c:v>8.9999999999999993E-3</c:v>
                </c:pt>
                <c:pt idx="152">
                  <c:v>8.9999999999999993E-3</c:v>
                </c:pt>
                <c:pt idx="153">
                  <c:v>3.0000000000000001E-3</c:v>
                </c:pt>
                <c:pt idx="154">
                  <c:v>3.0000000000000001E-3</c:v>
                </c:pt>
                <c:pt idx="155">
                  <c:v>8.9999999999999993E-3</c:v>
                </c:pt>
                <c:pt idx="156">
                  <c:v>8.9999999999999993E-3</c:v>
                </c:pt>
                <c:pt idx="157">
                  <c:v>8.9999999999999993E-3</c:v>
                </c:pt>
                <c:pt idx="158">
                  <c:v>3.0000000000000001E-3</c:v>
                </c:pt>
                <c:pt idx="159">
                  <c:v>8.9999999999999993E-3</c:v>
                </c:pt>
                <c:pt idx="160">
                  <c:v>8.9999999999999993E-3</c:v>
                </c:pt>
                <c:pt idx="161">
                  <c:v>8.9999999999999993E-3</c:v>
                </c:pt>
                <c:pt idx="162">
                  <c:v>3.0000000000000001E-3</c:v>
                </c:pt>
                <c:pt idx="163">
                  <c:v>8.9999999999999993E-3</c:v>
                </c:pt>
                <c:pt idx="164">
                  <c:v>3.0000000000000001E-3</c:v>
                </c:pt>
                <c:pt idx="165">
                  <c:v>3.0000000000000001E-3</c:v>
                </c:pt>
                <c:pt idx="166">
                  <c:v>3.0000000000000001E-3</c:v>
                </c:pt>
                <c:pt idx="167">
                  <c:v>3.0000000000000001E-3</c:v>
                </c:pt>
                <c:pt idx="168">
                  <c:v>8.9999999999999993E-3</c:v>
                </c:pt>
                <c:pt idx="169">
                  <c:v>8.9999999999999993E-3</c:v>
                </c:pt>
                <c:pt idx="170">
                  <c:v>8.9999999999999993E-3</c:v>
                </c:pt>
                <c:pt idx="171">
                  <c:v>3.0000000000000001E-3</c:v>
                </c:pt>
                <c:pt idx="172">
                  <c:v>8.9999999999999993E-3</c:v>
                </c:pt>
                <c:pt idx="173">
                  <c:v>8.9999999999999993E-3</c:v>
                </c:pt>
                <c:pt idx="174">
                  <c:v>8.9999999999999993E-3</c:v>
                </c:pt>
                <c:pt idx="175">
                  <c:v>0.02</c:v>
                </c:pt>
                <c:pt idx="176">
                  <c:v>0.02</c:v>
                </c:pt>
                <c:pt idx="177">
                  <c:v>0.02</c:v>
                </c:pt>
                <c:pt idx="178">
                  <c:v>0.02</c:v>
                </c:pt>
                <c:pt idx="179">
                  <c:v>0.02</c:v>
                </c:pt>
                <c:pt idx="180">
                  <c:v>0.02</c:v>
                </c:pt>
                <c:pt idx="181">
                  <c:v>8.9999999999999993E-3</c:v>
                </c:pt>
                <c:pt idx="182">
                  <c:v>8.9999999999999993E-3</c:v>
                </c:pt>
                <c:pt idx="183">
                  <c:v>8.9999999999999993E-3</c:v>
                </c:pt>
                <c:pt idx="184">
                  <c:v>8.9999999999999993E-3</c:v>
                </c:pt>
                <c:pt idx="185">
                  <c:v>8.9999999999999993E-3</c:v>
                </c:pt>
                <c:pt idx="186">
                  <c:v>8.9999999999999993E-3</c:v>
                </c:pt>
                <c:pt idx="187">
                  <c:v>3.0000000000000001E-3</c:v>
                </c:pt>
                <c:pt idx="188">
                  <c:v>3.0000000000000001E-3</c:v>
                </c:pt>
                <c:pt idx="189">
                  <c:v>8.9999999999999993E-3</c:v>
                </c:pt>
                <c:pt idx="190">
                  <c:v>3.0000000000000001E-3</c:v>
                </c:pt>
                <c:pt idx="191">
                  <c:v>3.0000000000000001E-3</c:v>
                </c:pt>
                <c:pt idx="192">
                  <c:v>3.0000000000000001E-3</c:v>
                </c:pt>
                <c:pt idx="193">
                  <c:v>3.0000000000000001E-3</c:v>
                </c:pt>
                <c:pt idx="194">
                  <c:v>3.0000000000000001E-3</c:v>
                </c:pt>
                <c:pt idx="195">
                  <c:v>3.0000000000000001E-3</c:v>
                </c:pt>
                <c:pt idx="196">
                  <c:v>3.0000000000000001E-3</c:v>
                </c:pt>
                <c:pt idx="197">
                  <c:v>3.0000000000000001E-3</c:v>
                </c:pt>
                <c:pt idx="198">
                  <c:v>0</c:v>
                </c:pt>
                <c:pt idx="199">
                  <c:v>8.9999999999999993E-3</c:v>
                </c:pt>
                <c:pt idx="200">
                  <c:v>5.7000000000000002E-2</c:v>
                </c:pt>
                <c:pt idx="201">
                  <c:v>3.5000000000000003E-2</c:v>
                </c:pt>
                <c:pt idx="202">
                  <c:v>3.5000000000000003E-2</c:v>
                </c:pt>
                <c:pt idx="203">
                  <c:v>3.5000000000000003E-2</c:v>
                </c:pt>
                <c:pt idx="204">
                  <c:v>3.5000000000000003E-2</c:v>
                </c:pt>
                <c:pt idx="205">
                  <c:v>3.5000000000000003E-2</c:v>
                </c:pt>
                <c:pt idx="206">
                  <c:v>0.02</c:v>
                </c:pt>
                <c:pt idx="207">
                  <c:v>0.02</c:v>
                </c:pt>
                <c:pt idx="208">
                  <c:v>0.02</c:v>
                </c:pt>
                <c:pt idx="209">
                  <c:v>0.02</c:v>
                </c:pt>
                <c:pt idx="210">
                  <c:v>0.02</c:v>
                </c:pt>
                <c:pt idx="211">
                  <c:v>8.9999999999999993E-3</c:v>
                </c:pt>
                <c:pt idx="212">
                  <c:v>8.9999999999999993E-3</c:v>
                </c:pt>
                <c:pt idx="213">
                  <c:v>0.02</c:v>
                </c:pt>
                <c:pt idx="214">
                  <c:v>3.5000000000000003E-2</c:v>
                </c:pt>
                <c:pt idx="215">
                  <c:v>0.02</c:v>
                </c:pt>
                <c:pt idx="216">
                  <c:v>5.7000000000000002E-2</c:v>
                </c:pt>
                <c:pt idx="217">
                  <c:v>0.02</c:v>
                </c:pt>
                <c:pt idx="218">
                  <c:v>8.9999999999999993E-3</c:v>
                </c:pt>
                <c:pt idx="219">
                  <c:v>3.0000000000000001E-3</c:v>
                </c:pt>
                <c:pt idx="220">
                  <c:v>3.0000000000000001E-3</c:v>
                </c:pt>
                <c:pt idx="221">
                  <c:v>0.57599999999999996</c:v>
                </c:pt>
                <c:pt idx="222">
                  <c:v>8.5000000000000006E-2</c:v>
                </c:pt>
                <c:pt idx="223">
                  <c:v>0.02</c:v>
                </c:pt>
                <c:pt idx="224">
                  <c:v>0.02</c:v>
                </c:pt>
                <c:pt idx="225">
                  <c:v>8.9999999999999993E-3</c:v>
                </c:pt>
                <c:pt idx="226">
                  <c:v>3.0000000000000001E-3</c:v>
                </c:pt>
                <c:pt idx="227">
                  <c:v>3.0000000000000001E-3</c:v>
                </c:pt>
                <c:pt idx="228">
                  <c:v>8.9999999999999993E-3</c:v>
                </c:pt>
                <c:pt idx="229">
                  <c:v>8.9999999999999993E-3</c:v>
                </c:pt>
                <c:pt idx="230">
                  <c:v>8.9999999999999993E-3</c:v>
                </c:pt>
                <c:pt idx="231">
                  <c:v>0.02</c:v>
                </c:pt>
                <c:pt idx="232">
                  <c:v>0.02</c:v>
                </c:pt>
                <c:pt idx="233">
                  <c:v>0.12</c:v>
                </c:pt>
                <c:pt idx="234">
                  <c:v>0.2</c:v>
                </c:pt>
                <c:pt idx="235">
                  <c:v>0.12</c:v>
                </c:pt>
                <c:pt idx="236">
                  <c:v>3.5000000000000003E-2</c:v>
                </c:pt>
                <c:pt idx="237">
                  <c:v>3.5000000000000003E-2</c:v>
                </c:pt>
                <c:pt idx="238">
                  <c:v>3.5000000000000003E-2</c:v>
                </c:pt>
                <c:pt idx="239">
                  <c:v>0.39800000000000002</c:v>
                </c:pt>
                <c:pt idx="240">
                  <c:v>0.25700000000000001</c:v>
                </c:pt>
                <c:pt idx="241">
                  <c:v>0.12</c:v>
                </c:pt>
                <c:pt idx="242">
                  <c:v>5.7000000000000002E-2</c:v>
                </c:pt>
                <c:pt idx="243">
                  <c:v>3.5000000000000003E-2</c:v>
                </c:pt>
                <c:pt idx="244">
                  <c:v>0.02</c:v>
                </c:pt>
                <c:pt idx="245">
                  <c:v>1.2090000000000001</c:v>
                </c:pt>
                <c:pt idx="246">
                  <c:v>0.2</c:v>
                </c:pt>
                <c:pt idx="247">
                  <c:v>5.7000000000000002E-2</c:v>
                </c:pt>
                <c:pt idx="248">
                  <c:v>3.5000000000000003E-2</c:v>
                </c:pt>
                <c:pt idx="249">
                  <c:v>0.02</c:v>
                </c:pt>
                <c:pt idx="250">
                  <c:v>8.9999999999999993E-3</c:v>
                </c:pt>
                <c:pt idx="251">
                  <c:v>8.9999999999999993E-3</c:v>
                </c:pt>
                <c:pt idx="252">
                  <c:v>8.9999999999999993E-3</c:v>
                </c:pt>
                <c:pt idx="253">
                  <c:v>8.9999999999999993E-3</c:v>
                </c:pt>
                <c:pt idx="254">
                  <c:v>8.9999999999999993E-3</c:v>
                </c:pt>
                <c:pt idx="255">
                  <c:v>8.9999999999999993E-3</c:v>
                </c:pt>
                <c:pt idx="256">
                  <c:v>8.9999999999999993E-3</c:v>
                </c:pt>
                <c:pt idx="257">
                  <c:v>8.9999999999999993E-3</c:v>
                </c:pt>
                <c:pt idx="258">
                  <c:v>3.0000000000000001E-3</c:v>
                </c:pt>
                <c:pt idx="259">
                  <c:v>3.0000000000000001E-3</c:v>
                </c:pt>
                <c:pt idx="260">
                  <c:v>8.9999999999999993E-3</c:v>
                </c:pt>
                <c:pt idx="261">
                  <c:v>3.0000000000000001E-3</c:v>
                </c:pt>
                <c:pt idx="262">
                  <c:v>8.9999999999999993E-3</c:v>
                </c:pt>
                <c:pt idx="263">
                  <c:v>8.9999999999999993E-3</c:v>
                </c:pt>
                <c:pt idx="264">
                  <c:v>3.5000000000000003E-2</c:v>
                </c:pt>
                <c:pt idx="265">
                  <c:v>8.9999999999999993E-3</c:v>
                </c:pt>
                <c:pt idx="266">
                  <c:v>8.9999999999999993E-3</c:v>
                </c:pt>
                <c:pt idx="267">
                  <c:v>0.02</c:v>
                </c:pt>
                <c:pt idx="268">
                  <c:v>0.02</c:v>
                </c:pt>
                <c:pt idx="269">
                  <c:v>3.5000000000000003E-2</c:v>
                </c:pt>
                <c:pt idx="270">
                  <c:v>3.5000000000000003E-2</c:v>
                </c:pt>
                <c:pt idx="271">
                  <c:v>5.7000000000000002E-2</c:v>
                </c:pt>
                <c:pt idx="272">
                  <c:v>3.5000000000000003E-2</c:v>
                </c:pt>
                <c:pt idx="273">
                  <c:v>3.5000000000000003E-2</c:v>
                </c:pt>
                <c:pt idx="274">
                  <c:v>0.02</c:v>
                </c:pt>
                <c:pt idx="275">
                  <c:v>0.02</c:v>
                </c:pt>
                <c:pt idx="276">
                  <c:v>0.02</c:v>
                </c:pt>
                <c:pt idx="277">
                  <c:v>0.02</c:v>
                </c:pt>
                <c:pt idx="278">
                  <c:v>0.02</c:v>
                </c:pt>
                <c:pt idx="279">
                  <c:v>0.02</c:v>
                </c:pt>
                <c:pt idx="280">
                  <c:v>0.02</c:v>
                </c:pt>
                <c:pt idx="281">
                  <c:v>0.02</c:v>
                </c:pt>
                <c:pt idx="282">
                  <c:v>0.02</c:v>
                </c:pt>
                <c:pt idx="283">
                  <c:v>0.02</c:v>
                </c:pt>
                <c:pt idx="284">
                  <c:v>0.02</c:v>
                </c:pt>
                <c:pt idx="285">
                  <c:v>8.9999999999999993E-3</c:v>
                </c:pt>
                <c:pt idx="286">
                  <c:v>8.9999999999999993E-3</c:v>
                </c:pt>
                <c:pt idx="287">
                  <c:v>3.0000000000000001E-3</c:v>
                </c:pt>
                <c:pt idx="288">
                  <c:v>3.0000000000000001E-3</c:v>
                </c:pt>
                <c:pt idx="289">
                  <c:v>3.0000000000000001E-3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0.2</c:v>
                </c:pt>
                <c:pt idx="297">
                  <c:v>3.5000000000000003E-2</c:v>
                </c:pt>
                <c:pt idx="298">
                  <c:v>8.9999999999999993E-3</c:v>
                </c:pt>
                <c:pt idx="299">
                  <c:v>8.9999999999999993E-3</c:v>
                </c:pt>
                <c:pt idx="300">
                  <c:v>8.9999999999999993E-3</c:v>
                </c:pt>
                <c:pt idx="301">
                  <c:v>3.0000000000000001E-3</c:v>
                </c:pt>
                <c:pt idx="302">
                  <c:v>3.0000000000000001E-3</c:v>
                </c:pt>
                <c:pt idx="303">
                  <c:v>3.0000000000000001E-3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3.0000000000000001E-3</c:v>
                </c:pt>
                <c:pt idx="310">
                  <c:v>8.9999999999999993E-3</c:v>
                </c:pt>
                <c:pt idx="311">
                  <c:v>3.0000000000000001E-3</c:v>
                </c:pt>
                <c:pt idx="312">
                  <c:v>3.5000000000000003E-2</c:v>
                </c:pt>
                <c:pt idx="313">
                  <c:v>3.5000000000000003E-2</c:v>
                </c:pt>
                <c:pt idx="314">
                  <c:v>3.5000000000000003E-2</c:v>
                </c:pt>
                <c:pt idx="315">
                  <c:v>0</c:v>
                </c:pt>
                <c:pt idx="316">
                  <c:v>0</c:v>
                </c:pt>
                <c:pt idx="317">
                  <c:v>0.48199999999999998</c:v>
                </c:pt>
                <c:pt idx="318">
                  <c:v>1.927</c:v>
                </c:pt>
                <c:pt idx="319">
                  <c:v>0.12</c:v>
                </c:pt>
                <c:pt idx="320">
                  <c:v>3.5000000000000003E-2</c:v>
                </c:pt>
                <c:pt idx="321">
                  <c:v>0.02</c:v>
                </c:pt>
                <c:pt idx="322">
                  <c:v>3.0000000000000001E-3</c:v>
                </c:pt>
                <c:pt idx="323">
                  <c:v>3.0000000000000001E-3</c:v>
                </c:pt>
                <c:pt idx="324">
                  <c:v>3.0000000000000001E-3</c:v>
                </c:pt>
                <c:pt idx="325">
                  <c:v>3.0000000000000001E-3</c:v>
                </c:pt>
                <c:pt idx="326">
                  <c:v>3.0000000000000001E-3</c:v>
                </c:pt>
                <c:pt idx="327">
                  <c:v>3.0000000000000001E-3</c:v>
                </c:pt>
                <c:pt idx="328">
                  <c:v>3.0000000000000001E-3</c:v>
                </c:pt>
                <c:pt idx="329">
                  <c:v>3.0000000000000001E-3</c:v>
                </c:pt>
                <c:pt idx="330">
                  <c:v>8.9999999999999993E-3</c:v>
                </c:pt>
                <c:pt idx="331">
                  <c:v>8.9999999999999993E-3</c:v>
                </c:pt>
                <c:pt idx="332">
                  <c:v>8.9999999999999993E-3</c:v>
                </c:pt>
                <c:pt idx="333">
                  <c:v>8.9999999999999993E-3</c:v>
                </c:pt>
                <c:pt idx="334">
                  <c:v>0.02</c:v>
                </c:pt>
                <c:pt idx="335">
                  <c:v>0.02</c:v>
                </c:pt>
                <c:pt idx="336">
                  <c:v>0.02</c:v>
                </c:pt>
                <c:pt idx="337">
                  <c:v>8.9999999999999993E-3</c:v>
                </c:pt>
                <c:pt idx="338">
                  <c:v>8.9999999999999993E-3</c:v>
                </c:pt>
                <c:pt idx="339">
                  <c:v>0.02</c:v>
                </c:pt>
                <c:pt idx="340">
                  <c:v>0.02</c:v>
                </c:pt>
                <c:pt idx="341">
                  <c:v>1.37</c:v>
                </c:pt>
                <c:pt idx="342">
                  <c:v>0.39800000000000002</c:v>
                </c:pt>
                <c:pt idx="343">
                  <c:v>8.5000000000000006E-2</c:v>
                </c:pt>
                <c:pt idx="344">
                  <c:v>0.02</c:v>
                </c:pt>
                <c:pt idx="345">
                  <c:v>8.9999999999999993E-3</c:v>
                </c:pt>
                <c:pt idx="346">
                  <c:v>3.0000000000000001E-3</c:v>
                </c:pt>
                <c:pt idx="347">
                  <c:v>0</c:v>
                </c:pt>
                <c:pt idx="348">
                  <c:v>3.0000000000000001E-3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3.0000000000000001E-3</c:v>
                </c:pt>
                <c:pt idx="358">
                  <c:v>0</c:v>
                </c:pt>
                <c:pt idx="359">
                  <c:v>0</c:v>
                </c:pt>
                <c:pt idx="360">
                  <c:v>3.0000000000000001E-3</c:v>
                </c:pt>
                <c:pt idx="361">
                  <c:v>3.0000000000000001E-3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0.2</c:v>
                </c:pt>
                <c:pt idx="366">
                  <c:v>8.5000000000000006E-2</c:v>
                </c:pt>
                <c:pt idx="367">
                  <c:v>5.7000000000000002E-2</c:v>
                </c:pt>
                <c:pt idx="368">
                  <c:v>8.9999999999999993E-3</c:v>
                </c:pt>
                <c:pt idx="369">
                  <c:v>3.0000000000000001E-3</c:v>
                </c:pt>
                <c:pt idx="370">
                  <c:v>8.9999999999999993E-3</c:v>
                </c:pt>
                <c:pt idx="371">
                  <c:v>3.0000000000000001E-3</c:v>
                </c:pt>
                <c:pt idx="372">
                  <c:v>3.0000000000000001E-3</c:v>
                </c:pt>
                <c:pt idx="373">
                  <c:v>3.0000000000000001E-3</c:v>
                </c:pt>
                <c:pt idx="374">
                  <c:v>3.0000000000000001E-3</c:v>
                </c:pt>
                <c:pt idx="375">
                  <c:v>3.0000000000000001E-3</c:v>
                </c:pt>
                <c:pt idx="376">
                  <c:v>3.0000000000000001E-3</c:v>
                </c:pt>
                <c:pt idx="377">
                  <c:v>3.0000000000000001E-3</c:v>
                </c:pt>
                <c:pt idx="378">
                  <c:v>3.0000000000000001E-3</c:v>
                </c:pt>
                <c:pt idx="379">
                  <c:v>3.0000000000000001E-3</c:v>
                </c:pt>
                <c:pt idx="380">
                  <c:v>0</c:v>
                </c:pt>
                <c:pt idx="381">
                  <c:v>3.0000000000000001E-3</c:v>
                </c:pt>
                <c:pt idx="382">
                  <c:v>0</c:v>
                </c:pt>
                <c:pt idx="383">
                  <c:v>3.0000000000000001E-3</c:v>
                </c:pt>
                <c:pt idx="384">
                  <c:v>0.39800000000000002</c:v>
                </c:pt>
                <c:pt idx="385">
                  <c:v>0.57599999999999996</c:v>
                </c:pt>
                <c:pt idx="386">
                  <c:v>0.32300000000000001</c:v>
                </c:pt>
                <c:pt idx="387">
                  <c:v>0.48199999999999998</c:v>
                </c:pt>
                <c:pt idx="388">
                  <c:v>0.2</c:v>
                </c:pt>
                <c:pt idx="389">
                  <c:v>8.5000000000000006E-2</c:v>
                </c:pt>
                <c:pt idx="390">
                  <c:v>3.5000000000000003E-2</c:v>
                </c:pt>
                <c:pt idx="391">
                  <c:v>0.2</c:v>
                </c:pt>
                <c:pt idx="392">
                  <c:v>0.79600000000000004</c:v>
                </c:pt>
                <c:pt idx="393">
                  <c:v>0.57599999999999996</c:v>
                </c:pt>
                <c:pt idx="394">
                  <c:v>0.32300000000000001</c:v>
                </c:pt>
                <c:pt idx="395">
                  <c:v>0.152</c:v>
                </c:pt>
                <c:pt idx="396">
                  <c:v>0.12</c:v>
                </c:pt>
                <c:pt idx="397">
                  <c:v>5.7000000000000002E-2</c:v>
                </c:pt>
                <c:pt idx="398">
                  <c:v>3.5000000000000003E-2</c:v>
                </c:pt>
                <c:pt idx="399">
                  <c:v>3.5000000000000003E-2</c:v>
                </c:pt>
                <c:pt idx="400">
                  <c:v>0.02</c:v>
                </c:pt>
                <c:pt idx="401">
                  <c:v>8.9999999999999993E-3</c:v>
                </c:pt>
                <c:pt idx="402">
                  <c:v>8.9999999999999993E-3</c:v>
                </c:pt>
                <c:pt idx="403">
                  <c:v>3.0000000000000001E-3</c:v>
                </c:pt>
                <c:pt idx="404">
                  <c:v>3.0000000000000001E-3</c:v>
                </c:pt>
                <c:pt idx="405">
                  <c:v>3.5000000000000003E-2</c:v>
                </c:pt>
                <c:pt idx="406">
                  <c:v>0.152</c:v>
                </c:pt>
                <c:pt idx="407">
                  <c:v>0.12</c:v>
                </c:pt>
                <c:pt idx="408">
                  <c:v>0.39800000000000002</c:v>
                </c:pt>
                <c:pt idx="409">
                  <c:v>0.48199999999999998</c:v>
                </c:pt>
                <c:pt idx="410">
                  <c:v>0.25700000000000001</c:v>
                </c:pt>
                <c:pt idx="411">
                  <c:v>0.152</c:v>
                </c:pt>
                <c:pt idx="412">
                  <c:v>8.5000000000000006E-2</c:v>
                </c:pt>
                <c:pt idx="413">
                  <c:v>5.7000000000000002E-2</c:v>
                </c:pt>
                <c:pt idx="414">
                  <c:v>0.39800000000000002</c:v>
                </c:pt>
                <c:pt idx="415">
                  <c:v>0.57599999999999996</c:v>
                </c:pt>
                <c:pt idx="416">
                  <c:v>0.48199999999999998</c:v>
                </c:pt>
                <c:pt idx="417">
                  <c:v>0.39800000000000002</c:v>
                </c:pt>
                <c:pt idx="418">
                  <c:v>0.2</c:v>
                </c:pt>
                <c:pt idx="419">
                  <c:v>0.152</c:v>
                </c:pt>
                <c:pt idx="420">
                  <c:v>0.12</c:v>
                </c:pt>
                <c:pt idx="421">
                  <c:v>8.5000000000000006E-2</c:v>
                </c:pt>
                <c:pt idx="422">
                  <c:v>5.7000000000000002E-2</c:v>
                </c:pt>
                <c:pt idx="423">
                  <c:v>8.5000000000000006E-2</c:v>
                </c:pt>
                <c:pt idx="424">
                  <c:v>5.7000000000000002E-2</c:v>
                </c:pt>
                <c:pt idx="425">
                  <c:v>5.7000000000000002E-2</c:v>
                </c:pt>
                <c:pt idx="426">
                  <c:v>5.7000000000000002E-2</c:v>
                </c:pt>
                <c:pt idx="427">
                  <c:v>3.5000000000000003E-2</c:v>
                </c:pt>
                <c:pt idx="428">
                  <c:v>3.5000000000000003E-2</c:v>
                </c:pt>
                <c:pt idx="429">
                  <c:v>3.5000000000000003E-2</c:v>
                </c:pt>
                <c:pt idx="430">
                  <c:v>3.5000000000000003E-2</c:v>
                </c:pt>
                <c:pt idx="431">
                  <c:v>3.5000000000000003E-2</c:v>
                </c:pt>
                <c:pt idx="432">
                  <c:v>3.5000000000000003E-2</c:v>
                </c:pt>
                <c:pt idx="433">
                  <c:v>3.5000000000000003E-2</c:v>
                </c:pt>
                <c:pt idx="434">
                  <c:v>3.5000000000000003E-2</c:v>
                </c:pt>
                <c:pt idx="435">
                  <c:v>3.5000000000000003E-2</c:v>
                </c:pt>
                <c:pt idx="436">
                  <c:v>3.5000000000000003E-2</c:v>
                </c:pt>
                <c:pt idx="437">
                  <c:v>3.5000000000000003E-2</c:v>
                </c:pt>
                <c:pt idx="438">
                  <c:v>3.5000000000000003E-2</c:v>
                </c:pt>
                <c:pt idx="439">
                  <c:v>0.02</c:v>
                </c:pt>
                <c:pt idx="440">
                  <c:v>3.5000000000000003E-2</c:v>
                </c:pt>
                <c:pt idx="441">
                  <c:v>0.02</c:v>
                </c:pt>
                <c:pt idx="442">
                  <c:v>3.5000000000000003E-2</c:v>
                </c:pt>
                <c:pt idx="443">
                  <c:v>0.02</c:v>
                </c:pt>
                <c:pt idx="444">
                  <c:v>0.02</c:v>
                </c:pt>
                <c:pt idx="445">
                  <c:v>0.02</c:v>
                </c:pt>
                <c:pt idx="446">
                  <c:v>0.02</c:v>
                </c:pt>
                <c:pt idx="447">
                  <c:v>0.02</c:v>
                </c:pt>
                <c:pt idx="448">
                  <c:v>0.02</c:v>
                </c:pt>
                <c:pt idx="449">
                  <c:v>0.02</c:v>
                </c:pt>
                <c:pt idx="450">
                  <c:v>0.02</c:v>
                </c:pt>
                <c:pt idx="451">
                  <c:v>0.02</c:v>
                </c:pt>
                <c:pt idx="452">
                  <c:v>0.02</c:v>
                </c:pt>
                <c:pt idx="453">
                  <c:v>0.02</c:v>
                </c:pt>
                <c:pt idx="454">
                  <c:v>3.5000000000000003E-2</c:v>
                </c:pt>
                <c:pt idx="455">
                  <c:v>3.5000000000000003E-2</c:v>
                </c:pt>
                <c:pt idx="456">
                  <c:v>3.5000000000000003E-2</c:v>
                </c:pt>
                <c:pt idx="457">
                  <c:v>3.5000000000000003E-2</c:v>
                </c:pt>
                <c:pt idx="458">
                  <c:v>3.5000000000000003E-2</c:v>
                </c:pt>
                <c:pt idx="459">
                  <c:v>3.5000000000000003E-2</c:v>
                </c:pt>
                <c:pt idx="460">
                  <c:v>3.5000000000000003E-2</c:v>
                </c:pt>
                <c:pt idx="461">
                  <c:v>0.79600000000000004</c:v>
                </c:pt>
                <c:pt idx="462">
                  <c:v>0.57599999999999996</c:v>
                </c:pt>
                <c:pt idx="463">
                  <c:v>0.39800000000000002</c:v>
                </c:pt>
                <c:pt idx="464">
                  <c:v>0.32300000000000001</c:v>
                </c:pt>
                <c:pt idx="465">
                  <c:v>0.2</c:v>
                </c:pt>
                <c:pt idx="466">
                  <c:v>0.25700000000000001</c:v>
                </c:pt>
                <c:pt idx="467">
                  <c:v>0.25700000000000001</c:v>
                </c:pt>
                <c:pt idx="468">
                  <c:v>0.25700000000000001</c:v>
                </c:pt>
                <c:pt idx="469">
                  <c:v>0.2</c:v>
                </c:pt>
                <c:pt idx="470">
                  <c:v>0.152</c:v>
                </c:pt>
                <c:pt idx="471">
                  <c:v>0.152</c:v>
                </c:pt>
                <c:pt idx="472">
                  <c:v>0.152</c:v>
                </c:pt>
                <c:pt idx="473">
                  <c:v>0.152</c:v>
                </c:pt>
                <c:pt idx="474">
                  <c:v>0.152</c:v>
                </c:pt>
                <c:pt idx="475">
                  <c:v>0.12</c:v>
                </c:pt>
                <c:pt idx="476">
                  <c:v>0.12</c:v>
                </c:pt>
                <c:pt idx="477">
                  <c:v>0.152</c:v>
                </c:pt>
                <c:pt idx="478">
                  <c:v>0.152</c:v>
                </c:pt>
                <c:pt idx="479">
                  <c:v>0.152</c:v>
                </c:pt>
                <c:pt idx="480">
                  <c:v>0.152</c:v>
                </c:pt>
                <c:pt idx="481">
                  <c:v>0.12</c:v>
                </c:pt>
                <c:pt idx="482">
                  <c:v>0.152</c:v>
                </c:pt>
                <c:pt idx="483">
                  <c:v>0.12</c:v>
                </c:pt>
                <c:pt idx="484">
                  <c:v>0.152</c:v>
                </c:pt>
                <c:pt idx="485">
                  <c:v>0.12</c:v>
                </c:pt>
                <c:pt idx="486">
                  <c:v>0.12</c:v>
                </c:pt>
                <c:pt idx="487">
                  <c:v>0.12</c:v>
                </c:pt>
                <c:pt idx="488">
                  <c:v>0.79600000000000004</c:v>
                </c:pt>
                <c:pt idx="489">
                  <c:v>0.79600000000000004</c:v>
                </c:pt>
                <c:pt idx="490">
                  <c:v>0.57599999999999996</c:v>
                </c:pt>
                <c:pt idx="491">
                  <c:v>0.48199999999999998</c:v>
                </c:pt>
                <c:pt idx="492">
                  <c:v>0.32300000000000001</c:v>
                </c:pt>
                <c:pt idx="493">
                  <c:v>0.2</c:v>
                </c:pt>
                <c:pt idx="494">
                  <c:v>0.2</c:v>
                </c:pt>
                <c:pt idx="495">
                  <c:v>0.12</c:v>
                </c:pt>
                <c:pt idx="496">
                  <c:v>0.12</c:v>
                </c:pt>
                <c:pt idx="497">
                  <c:v>0.12</c:v>
                </c:pt>
                <c:pt idx="498">
                  <c:v>0.12</c:v>
                </c:pt>
                <c:pt idx="499">
                  <c:v>8.5000000000000006E-2</c:v>
                </c:pt>
                <c:pt idx="500">
                  <c:v>8.5000000000000006E-2</c:v>
                </c:pt>
                <c:pt idx="501">
                  <c:v>0.152</c:v>
                </c:pt>
                <c:pt idx="502">
                  <c:v>0.48199999999999998</c:v>
                </c:pt>
                <c:pt idx="503">
                  <c:v>0.48199999999999998</c:v>
                </c:pt>
                <c:pt idx="504">
                  <c:v>0.79600000000000004</c:v>
                </c:pt>
                <c:pt idx="505">
                  <c:v>0.79600000000000004</c:v>
                </c:pt>
                <c:pt idx="506">
                  <c:v>0.57599999999999996</c:v>
                </c:pt>
                <c:pt idx="507">
                  <c:v>0.39800000000000002</c:v>
                </c:pt>
                <c:pt idx="508">
                  <c:v>0.25700000000000001</c:v>
                </c:pt>
                <c:pt idx="509">
                  <c:v>0.92200000000000004</c:v>
                </c:pt>
                <c:pt idx="510">
                  <c:v>2.0840000000000001</c:v>
                </c:pt>
                <c:pt idx="511">
                  <c:v>0.2</c:v>
                </c:pt>
                <c:pt idx="512">
                  <c:v>8.5000000000000006E-2</c:v>
                </c:pt>
                <c:pt idx="513">
                  <c:v>3.5000000000000003E-2</c:v>
                </c:pt>
                <c:pt idx="514">
                  <c:v>8.9999999999999993E-3</c:v>
                </c:pt>
                <c:pt idx="515">
                  <c:v>3.0000000000000001E-3</c:v>
                </c:pt>
                <c:pt idx="516">
                  <c:v>3.0000000000000001E-3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3.0000000000000001E-3</c:v>
                </c:pt>
                <c:pt idx="522">
                  <c:v>5.7000000000000002E-2</c:v>
                </c:pt>
                <c:pt idx="523">
                  <c:v>5.7000000000000002E-2</c:v>
                </c:pt>
                <c:pt idx="524">
                  <c:v>5.7000000000000002E-2</c:v>
                </c:pt>
                <c:pt idx="525">
                  <c:v>0.02</c:v>
                </c:pt>
                <c:pt idx="526">
                  <c:v>0</c:v>
                </c:pt>
                <c:pt idx="527">
                  <c:v>8.9999999999999993E-3</c:v>
                </c:pt>
                <c:pt idx="528">
                  <c:v>0.02</c:v>
                </c:pt>
                <c:pt idx="529">
                  <c:v>3.5000000000000003E-2</c:v>
                </c:pt>
                <c:pt idx="530">
                  <c:v>3.5000000000000003E-2</c:v>
                </c:pt>
                <c:pt idx="531">
                  <c:v>5.7000000000000002E-2</c:v>
                </c:pt>
                <c:pt idx="532">
                  <c:v>3.5000000000000003E-2</c:v>
                </c:pt>
                <c:pt idx="533">
                  <c:v>1.06</c:v>
                </c:pt>
                <c:pt idx="534">
                  <c:v>0.2</c:v>
                </c:pt>
                <c:pt idx="535">
                  <c:v>5.7000000000000002E-2</c:v>
                </c:pt>
                <c:pt idx="536">
                  <c:v>3.5000000000000003E-2</c:v>
                </c:pt>
                <c:pt idx="537">
                  <c:v>3.5000000000000003E-2</c:v>
                </c:pt>
                <c:pt idx="538">
                  <c:v>3.5000000000000003E-2</c:v>
                </c:pt>
                <c:pt idx="539">
                  <c:v>3.5000000000000003E-2</c:v>
                </c:pt>
                <c:pt idx="540">
                  <c:v>3.5000000000000003E-2</c:v>
                </c:pt>
                <c:pt idx="541">
                  <c:v>3.5000000000000003E-2</c:v>
                </c:pt>
                <c:pt idx="542">
                  <c:v>0.02</c:v>
                </c:pt>
                <c:pt idx="543">
                  <c:v>3.5000000000000003E-2</c:v>
                </c:pt>
                <c:pt idx="544">
                  <c:v>0.02</c:v>
                </c:pt>
                <c:pt idx="545">
                  <c:v>3.5000000000000003E-2</c:v>
                </c:pt>
                <c:pt idx="546">
                  <c:v>0.02</c:v>
                </c:pt>
                <c:pt idx="547">
                  <c:v>0.02</c:v>
                </c:pt>
                <c:pt idx="548">
                  <c:v>0.02</c:v>
                </c:pt>
                <c:pt idx="549">
                  <c:v>0.02</c:v>
                </c:pt>
                <c:pt idx="550">
                  <c:v>3.5000000000000003E-2</c:v>
                </c:pt>
                <c:pt idx="551">
                  <c:v>0.02</c:v>
                </c:pt>
                <c:pt idx="552">
                  <c:v>3.5000000000000003E-2</c:v>
                </c:pt>
                <c:pt idx="553">
                  <c:v>3.5000000000000003E-2</c:v>
                </c:pt>
                <c:pt idx="554">
                  <c:v>3.5000000000000003E-2</c:v>
                </c:pt>
                <c:pt idx="555">
                  <c:v>0.152</c:v>
                </c:pt>
                <c:pt idx="556">
                  <c:v>8.5000000000000006E-2</c:v>
                </c:pt>
                <c:pt idx="557">
                  <c:v>0.02</c:v>
                </c:pt>
                <c:pt idx="558">
                  <c:v>0.02</c:v>
                </c:pt>
                <c:pt idx="559">
                  <c:v>0.02</c:v>
                </c:pt>
                <c:pt idx="560">
                  <c:v>0.02</c:v>
                </c:pt>
                <c:pt idx="561">
                  <c:v>0.02</c:v>
                </c:pt>
                <c:pt idx="562">
                  <c:v>8.9999999999999993E-3</c:v>
                </c:pt>
                <c:pt idx="563">
                  <c:v>8.9999999999999993E-3</c:v>
                </c:pt>
                <c:pt idx="564">
                  <c:v>0.02</c:v>
                </c:pt>
                <c:pt idx="565">
                  <c:v>8.9999999999999993E-3</c:v>
                </c:pt>
                <c:pt idx="566">
                  <c:v>8.9999999999999993E-3</c:v>
                </c:pt>
                <c:pt idx="567">
                  <c:v>8.9999999999999993E-3</c:v>
                </c:pt>
                <c:pt idx="568">
                  <c:v>8.9999999999999993E-3</c:v>
                </c:pt>
                <c:pt idx="569">
                  <c:v>8.9999999999999993E-3</c:v>
                </c:pt>
                <c:pt idx="570">
                  <c:v>8.9999999999999993E-3</c:v>
                </c:pt>
                <c:pt idx="571">
                  <c:v>8.9999999999999993E-3</c:v>
                </c:pt>
                <c:pt idx="572">
                  <c:v>8.9999999999999993E-3</c:v>
                </c:pt>
                <c:pt idx="573">
                  <c:v>8.9999999999999993E-3</c:v>
                </c:pt>
                <c:pt idx="574">
                  <c:v>3.0000000000000001E-3</c:v>
                </c:pt>
                <c:pt idx="575">
                  <c:v>8.9999999999999993E-3</c:v>
                </c:pt>
                <c:pt idx="576">
                  <c:v>8.9999999999999993E-3</c:v>
                </c:pt>
                <c:pt idx="577">
                  <c:v>3.0000000000000001E-3</c:v>
                </c:pt>
                <c:pt idx="578">
                  <c:v>8.9999999999999993E-3</c:v>
                </c:pt>
                <c:pt idx="579">
                  <c:v>8.9999999999999993E-3</c:v>
                </c:pt>
                <c:pt idx="580">
                  <c:v>3.0000000000000001E-3</c:v>
                </c:pt>
                <c:pt idx="581">
                  <c:v>3.0000000000000001E-3</c:v>
                </c:pt>
                <c:pt idx="582">
                  <c:v>3.0000000000000001E-3</c:v>
                </c:pt>
                <c:pt idx="583">
                  <c:v>0.02</c:v>
                </c:pt>
                <c:pt idx="584">
                  <c:v>8.5000000000000006E-2</c:v>
                </c:pt>
                <c:pt idx="585">
                  <c:v>8.9999999999999993E-3</c:v>
                </c:pt>
                <c:pt idx="586">
                  <c:v>8.9999999999999993E-3</c:v>
                </c:pt>
                <c:pt idx="587">
                  <c:v>3.0000000000000001E-3</c:v>
                </c:pt>
                <c:pt idx="588">
                  <c:v>8.9999999999999993E-3</c:v>
                </c:pt>
                <c:pt idx="589">
                  <c:v>3.0000000000000001E-3</c:v>
                </c:pt>
                <c:pt idx="590">
                  <c:v>3.0000000000000001E-3</c:v>
                </c:pt>
                <c:pt idx="591">
                  <c:v>0</c:v>
                </c:pt>
                <c:pt idx="592">
                  <c:v>3.0000000000000001E-3</c:v>
                </c:pt>
                <c:pt idx="593">
                  <c:v>8.9999999999999993E-3</c:v>
                </c:pt>
                <c:pt idx="594">
                  <c:v>3.0000000000000001E-3</c:v>
                </c:pt>
                <c:pt idx="595">
                  <c:v>3.0000000000000001E-3</c:v>
                </c:pt>
                <c:pt idx="596">
                  <c:v>3.0000000000000001E-3</c:v>
                </c:pt>
                <c:pt idx="597">
                  <c:v>0.02</c:v>
                </c:pt>
                <c:pt idx="598">
                  <c:v>0.02</c:v>
                </c:pt>
                <c:pt idx="599">
                  <c:v>0.02</c:v>
                </c:pt>
                <c:pt idx="600">
                  <c:v>8.5000000000000006E-2</c:v>
                </c:pt>
                <c:pt idx="601">
                  <c:v>8.5000000000000006E-2</c:v>
                </c:pt>
                <c:pt idx="602">
                  <c:v>5.7000000000000002E-2</c:v>
                </c:pt>
                <c:pt idx="603">
                  <c:v>0.02</c:v>
                </c:pt>
                <c:pt idx="604">
                  <c:v>8.9999999999999993E-3</c:v>
                </c:pt>
                <c:pt idx="605">
                  <c:v>8.9999999999999993E-3</c:v>
                </c:pt>
                <c:pt idx="606">
                  <c:v>8.5000000000000006E-2</c:v>
                </c:pt>
                <c:pt idx="607">
                  <c:v>3.5000000000000003E-2</c:v>
                </c:pt>
                <c:pt idx="608">
                  <c:v>3.5000000000000003E-2</c:v>
                </c:pt>
                <c:pt idx="609">
                  <c:v>0.02</c:v>
                </c:pt>
                <c:pt idx="610">
                  <c:v>0.02</c:v>
                </c:pt>
                <c:pt idx="611">
                  <c:v>0.02</c:v>
                </c:pt>
                <c:pt idx="612">
                  <c:v>0.02</c:v>
                </c:pt>
                <c:pt idx="613">
                  <c:v>3.5000000000000003E-2</c:v>
                </c:pt>
                <c:pt idx="614">
                  <c:v>5.7000000000000002E-2</c:v>
                </c:pt>
                <c:pt idx="615">
                  <c:v>5.7000000000000002E-2</c:v>
                </c:pt>
                <c:pt idx="616">
                  <c:v>3.5000000000000003E-2</c:v>
                </c:pt>
                <c:pt idx="617">
                  <c:v>3.5000000000000003E-2</c:v>
                </c:pt>
                <c:pt idx="618">
                  <c:v>3.5000000000000003E-2</c:v>
                </c:pt>
                <c:pt idx="619">
                  <c:v>3.5000000000000003E-2</c:v>
                </c:pt>
                <c:pt idx="620">
                  <c:v>0.02</c:v>
                </c:pt>
                <c:pt idx="621">
                  <c:v>3.5000000000000003E-2</c:v>
                </c:pt>
                <c:pt idx="622">
                  <c:v>3.5000000000000003E-2</c:v>
                </c:pt>
                <c:pt idx="623">
                  <c:v>0.02</c:v>
                </c:pt>
                <c:pt idx="624">
                  <c:v>0.02</c:v>
                </c:pt>
                <c:pt idx="625">
                  <c:v>8.9999999999999993E-3</c:v>
                </c:pt>
                <c:pt idx="626">
                  <c:v>0.02</c:v>
                </c:pt>
                <c:pt idx="627">
                  <c:v>8.9999999999999993E-3</c:v>
                </c:pt>
                <c:pt idx="628">
                  <c:v>8.9999999999999993E-3</c:v>
                </c:pt>
                <c:pt idx="629">
                  <c:v>0.02</c:v>
                </c:pt>
                <c:pt idx="630">
                  <c:v>0.02</c:v>
                </c:pt>
                <c:pt idx="631">
                  <c:v>0.02</c:v>
                </c:pt>
                <c:pt idx="632">
                  <c:v>8.9999999999999993E-3</c:v>
                </c:pt>
                <c:pt idx="633">
                  <c:v>0.02</c:v>
                </c:pt>
                <c:pt idx="634">
                  <c:v>0.02</c:v>
                </c:pt>
                <c:pt idx="635">
                  <c:v>0.02</c:v>
                </c:pt>
                <c:pt idx="636">
                  <c:v>0.02</c:v>
                </c:pt>
                <c:pt idx="637">
                  <c:v>0.02</c:v>
                </c:pt>
                <c:pt idx="638">
                  <c:v>0.02</c:v>
                </c:pt>
                <c:pt idx="639">
                  <c:v>0.02</c:v>
                </c:pt>
                <c:pt idx="640">
                  <c:v>8.9999999999999993E-3</c:v>
                </c:pt>
                <c:pt idx="641">
                  <c:v>0.02</c:v>
                </c:pt>
                <c:pt idx="642">
                  <c:v>0.02</c:v>
                </c:pt>
                <c:pt idx="643">
                  <c:v>0.02</c:v>
                </c:pt>
                <c:pt idx="644">
                  <c:v>0.02</c:v>
                </c:pt>
                <c:pt idx="645">
                  <c:v>8.9999999999999993E-3</c:v>
                </c:pt>
                <c:pt idx="646">
                  <c:v>0.02</c:v>
                </c:pt>
                <c:pt idx="647">
                  <c:v>3.5000000000000003E-2</c:v>
                </c:pt>
                <c:pt idx="648">
                  <c:v>8.5000000000000006E-2</c:v>
                </c:pt>
                <c:pt idx="649">
                  <c:v>5.7000000000000002E-2</c:v>
                </c:pt>
                <c:pt idx="650">
                  <c:v>8.5000000000000006E-2</c:v>
                </c:pt>
                <c:pt idx="651">
                  <c:v>3.5000000000000003E-2</c:v>
                </c:pt>
                <c:pt idx="652">
                  <c:v>0.02</c:v>
                </c:pt>
                <c:pt idx="653">
                  <c:v>0.02</c:v>
                </c:pt>
                <c:pt idx="654">
                  <c:v>0.02</c:v>
                </c:pt>
                <c:pt idx="655">
                  <c:v>0.02</c:v>
                </c:pt>
                <c:pt idx="656">
                  <c:v>0.02</c:v>
                </c:pt>
                <c:pt idx="657">
                  <c:v>3.5000000000000003E-2</c:v>
                </c:pt>
                <c:pt idx="658">
                  <c:v>3.5000000000000003E-2</c:v>
                </c:pt>
                <c:pt idx="659">
                  <c:v>3.5000000000000003E-2</c:v>
                </c:pt>
                <c:pt idx="660">
                  <c:v>3.5000000000000003E-2</c:v>
                </c:pt>
                <c:pt idx="661">
                  <c:v>3.5000000000000003E-2</c:v>
                </c:pt>
                <c:pt idx="662">
                  <c:v>0.02</c:v>
                </c:pt>
                <c:pt idx="663">
                  <c:v>0.02</c:v>
                </c:pt>
                <c:pt idx="664">
                  <c:v>0.02</c:v>
                </c:pt>
                <c:pt idx="665">
                  <c:v>0.02</c:v>
                </c:pt>
                <c:pt idx="666">
                  <c:v>0.02</c:v>
                </c:pt>
                <c:pt idx="667">
                  <c:v>0.02</c:v>
                </c:pt>
                <c:pt idx="668">
                  <c:v>0.02</c:v>
                </c:pt>
                <c:pt idx="669">
                  <c:v>8.9999999999999993E-3</c:v>
                </c:pt>
                <c:pt idx="670">
                  <c:v>8.9999999999999993E-3</c:v>
                </c:pt>
                <c:pt idx="671">
                  <c:v>0.02</c:v>
                </c:pt>
                <c:pt idx="672">
                  <c:v>0.32300000000000001</c:v>
                </c:pt>
                <c:pt idx="673">
                  <c:v>0.25700000000000001</c:v>
                </c:pt>
                <c:pt idx="674">
                  <c:v>8.5000000000000006E-2</c:v>
                </c:pt>
                <c:pt idx="675">
                  <c:v>0.12</c:v>
                </c:pt>
                <c:pt idx="676">
                  <c:v>0.02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0.25700000000000001</c:v>
                </c:pt>
                <c:pt idx="681">
                  <c:v>0.152</c:v>
                </c:pt>
                <c:pt idx="682">
                  <c:v>8.5000000000000006E-2</c:v>
                </c:pt>
                <c:pt idx="683">
                  <c:v>3.5000000000000003E-2</c:v>
                </c:pt>
                <c:pt idx="684">
                  <c:v>3.5000000000000003E-2</c:v>
                </c:pt>
                <c:pt idx="685">
                  <c:v>3.5000000000000003E-2</c:v>
                </c:pt>
                <c:pt idx="686">
                  <c:v>3.5000000000000003E-2</c:v>
                </c:pt>
                <c:pt idx="687">
                  <c:v>3.5000000000000003E-2</c:v>
                </c:pt>
                <c:pt idx="688">
                  <c:v>0.02</c:v>
                </c:pt>
                <c:pt idx="689">
                  <c:v>0.02</c:v>
                </c:pt>
                <c:pt idx="690">
                  <c:v>8.9999999999999993E-3</c:v>
                </c:pt>
                <c:pt idx="691">
                  <c:v>8.9999999999999993E-3</c:v>
                </c:pt>
                <c:pt idx="692">
                  <c:v>0.02</c:v>
                </c:pt>
                <c:pt idx="693">
                  <c:v>5.7000000000000002E-2</c:v>
                </c:pt>
                <c:pt idx="694">
                  <c:v>8.5000000000000006E-2</c:v>
                </c:pt>
                <c:pt idx="695">
                  <c:v>5.7000000000000002E-2</c:v>
                </c:pt>
                <c:pt idx="696">
                  <c:v>0.12</c:v>
                </c:pt>
                <c:pt idx="697">
                  <c:v>0.12</c:v>
                </c:pt>
                <c:pt idx="698">
                  <c:v>5.7000000000000002E-2</c:v>
                </c:pt>
                <c:pt idx="699">
                  <c:v>3.5000000000000003E-2</c:v>
                </c:pt>
                <c:pt idx="700">
                  <c:v>0.02</c:v>
                </c:pt>
                <c:pt idx="701">
                  <c:v>0.68100000000000005</c:v>
                </c:pt>
                <c:pt idx="702">
                  <c:v>1.7290000000000001</c:v>
                </c:pt>
                <c:pt idx="703">
                  <c:v>0.2</c:v>
                </c:pt>
                <c:pt idx="704">
                  <c:v>5.7000000000000002E-2</c:v>
                </c:pt>
                <c:pt idx="705">
                  <c:v>3.5000000000000003E-2</c:v>
                </c:pt>
                <c:pt idx="706">
                  <c:v>8.9999999999999993E-3</c:v>
                </c:pt>
                <c:pt idx="707">
                  <c:v>8.9999999999999993E-3</c:v>
                </c:pt>
                <c:pt idx="708">
                  <c:v>3.0000000000000001E-3</c:v>
                </c:pt>
                <c:pt idx="709">
                  <c:v>3.0000000000000001E-3</c:v>
                </c:pt>
                <c:pt idx="710">
                  <c:v>3.0000000000000001E-3</c:v>
                </c:pt>
                <c:pt idx="711">
                  <c:v>3.0000000000000001E-3</c:v>
                </c:pt>
                <c:pt idx="712">
                  <c:v>3.0000000000000001E-3</c:v>
                </c:pt>
                <c:pt idx="713">
                  <c:v>3.0000000000000001E-3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0.92200000000000004</c:v>
                </c:pt>
                <c:pt idx="726">
                  <c:v>0.48199999999999998</c:v>
                </c:pt>
                <c:pt idx="727">
                  <c:v>8.5000000000000006E-2</c:v>
                </c:pt>
                <c:pt idx="728">
                  <c:v>3.5000000000000003E-2</c:v>
                </c:pt>
                <c:pt idx="729">
                  <c:v>8.9999999999999993E-3</c:v>
                </c:pt>
                <c:pt idx="730">
                  <c:v>3.0000000000000001E-3</c:v>
                </c:pt>
                <c:pt idx="731">
                  <c:v>3.0000000000000001E-3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3.0000000000000001E-3</c:v>
                </c:pt>
                <c:pt idx="742">
                  <c:v>3.0000000000000001E-3</c:v>
                </c:pt>
                <c:pt idx="743">
                  <c:v>3.0000000000000001E-3</c:v>
                </c:pt>
                <c:pt idx="744">
                  <c:v>3.0000000000000001E-3</c:v>
                </c:pt>
                <c:pt idx="745">
                  <c:v>3.0000000000000001E-3</c:v>
                </c:pt>
                <c:pt idx="746">
                  <c:v>0.152</c:v>
                </c:pt>
                <c:pt idx="747">
                  <c:v>0.2</c:v>
                </c:pt>
                <c:pt idx="748">
                  <c:v>0.152</c:v>
                </c:pt>
                <c:pt idx="749">
                  <c:v>0.12</c:v>
                </c:pt>
                <c:pt idx="750">
                  <c:v>8.5000000000000006E-2</c:v>
                </c:pt>
                <c:pt idx="751">
                  <c:v>5.7000000000000002E-2</c:v>
                </c:pt>
                <c:pt idx="752">
                  <c:v>5.7000000000000002E-2</c:v>
                </c:pt>
                <c:pt idx="753">
                  <c:v>3.5000000000000003E-2</c:v>
                </c:pt>
                <c:pt idx="754">
                  <c:v>3.5000000000000003E-2</c:v>
                </c:pt>
                <c:pt idx="755">
                  <c:v>5.7000000000000002E-2</c:v>
                </c:pt>
                <c:pt idx="756">
                  <c:v>5.7000000000000002E-2</c:v>
                </c:pt>
                <c:pt idx="757">
                  <c:v>5.7000000000000002E-2</c:v>
                </c:pt>
                <c:pt idx="758">
                  <c:v>5.7000000000000002E-2</c:v>
                </c:pt>
                <c:pt idx="759">
                  <c:v>5.7000000000000002E-2</c:v>
                </c:pt>
                <c:pt idx="760">
                  <c:v>5.7000000000000002E-2</c:v>
                </c:pt>
                <c:pt idx="761">
                  <c:v>5.7000000000000002E-2</c:v>
                </c:pt>
                <c:pt idx="762">
                  <c:v>5.7000000000000002E-2</c:v>
                </c:pt>
                <c:pt idx="763">
                  <c:v>8.5000000000000006E-2</c:v>
                </c:pt>
                <c:pt idx="764">
                  <c:v>8.5000000000000006E-2</c:v>
                </c:pt>
                <c:pt idx="765">
                  <c:v>5.7000000000000002E-2</c:v>
                </c:pt>
                <c:pt idx="766">
                  <c:v>5.7000000000000002E-2</c:v>
                </c:pt>
                <c:pt idx="767">
                  <c:v>3.5000000000000003E-2</c:v>
                </c:pt>
                <c:pt idx="768">
                  <c:v>3.5000000000000003E-2</c:v>
                </c:pt>
                <c:pt idx="769">
                  <c:v>3.5000000000000003E-2</c:v>
                </c:pt>
                <c:pt idx="770">
                  <c:v>5.7000000000000002E-2</c:v>
                </c:pt>
                <c:pt idx="771">
                  <c:v>3.5000000000000003E-2</c:v>
                </c:pt>
                <c:pt idx="772">
                  <c:v>5.7000000000000002E-2</c:v>
                </c:pt>
                <c:pt idx="773">
                  <c:v>3.5000000000000003E-2</c:v>
                </c:pt>
                <c:pt idx="774">
                  <c:v>3.5000000000000003E-2</c:v>
                </c:pt>
                <c:pt idx="775">
                  <c:v>8.5000000000000006E-2</c:v>
                </c:pt>
                <c:pt idx="776">
                  <c:v>0.39800000000000002</c:v>
                </c:pt>
                <c:pt idx="777">
                  <c:v>0.25700000000000001</c:v>
                </c:pt>
                <c:pt idx="778">
                  <c:v>0.2</c:v>
                </c:pt>
                <c:pt idx="779">
                  <c:v>0.152</c:v>
                </c:pt>
                <c:pt idx="780">
                  <c:v>0.152</c:v>
                </c:pt>
                <c:pt idx="781">
                  <c:v>8.5000000000000006E-2</c:v>
                </c:pt>
                <c:pt idx="782">
                  <c:v>8.5000000000000006E-2</c:v>
                </c:pt>
                <c:pt idx="783">
                  <c:v>5.7000000000000002E-2</c:v>
                </c:pt>
                <c:pt idx="784">
                  <c:v>5.7000000000000002E-2</c:v>
                </c:pt>
                <c:pt idx="785">
                  <c:v>3.5000000000000003E-2</c:v>
                </c:pt>
                <c:pt idx="786">
                  <c:v>3.5000000000000003E-2</c:v>
                </c:pt>
                <c:pt idx="787">
                  <c:v>3.5000000000000003E-2</c:v>
                </c:pt>
                <c:pt idx="788">
                  <c:v>3.5000000000000003E-2</c:v>
                </c:pt>
                <c:pt idx="789">
                  <c:v>5.7000000000000002E-2</c:v>
                </c:pt>
                <c:pt idx="790">
                  <c:v>0.2</c:v>
                </c:pt>
                <c:pt idx="791">
                  <c:v>0.25700000000000001</c:v>
                </c:pt>
                <c:pt idx="792">
                  <c:v>0.39800000000000002</c:v>
                </c:pt>
                <c:pt idx="793">
                  <c:v>0.39800000000000002</c:v>
                </c:pt>
                <c:pt idx="794">
                  <c:v>0.2</c:v>
                </c:pt>
                <c:pt idx="795">
                  <c:v>0.152</c:v>
                </c:pt>
                <c:pt idx="796">
                  <c:v>0.12</c:v>
                </c:pt>
                <c:pt idx="797">
                  <c:v>0.12</c:v>
                </c:pt>
                <c:pt idx="798">
                  <c:v>0.57599999999999996</c:v>
                </c:pt>
                <c:pt idx="799">
                  <c:v>0.25700000000000001</c:v>
                </c:pt>
                <c:pt idx="800">
                  <c:v>0.39800000000000002</c:v>
                </c:pt>
                <c:pt idx="801">
                  <c:v>0.32300000000000001</c:v>
                </c:pt>
                <c:pt idx="802">
                  <c:v>0.25700000000000001</c:v>
                </c:pt>
                <c:pt idx="803">
                  <c:v>0.2</c:v>
                </c:pt>
                <c:pt idx="804">
                  <c:v>0.2</c:v>
                </c:pt>
                <c:pt idx="805">
                  <c:v>0.2</c:v>
                </c:pt>
                <c:pt idx="806">
                  <c:v>0.152</c:v>
                </c:pt>
                <c:pt idx="807">
                  <c:v>0.2</c:v>
                </c:pt>
                <c:pt idx="808">
                  <c:v>0.152</c:v>
                </c:pt>
                <c:pt idx="809">
                  <c:v>0.152</c:v>
                </c:pt>
                <c:pt idx="810">
                  <c:v>0.2</c:v>
                </c:pt>
                <c:pt idx="811">
                  <c:v>0.152</c:v>
                </c:pt>
                <c:pt idx="812">
                  <c:v>0.12</c:v>
                </c:pt>
                <c:pt idx="813">
                  <c:v>0.12</c:v>
                </c:pt>
                <c:pt idx="814">
                  <c:v>0.152</c:v>
                </c:pt>
                <c:pt idx="815">
                  <c:v>0.12</c:v>
                </c:pt>
                <c:pt idx="816">
                  <c:v>0.12</c:v>
                </c:pt>
                <c:pt idx="817">
                  <c:v>8.5000000000000006E-2</c:v>
                </c:pt>
                <c:pt idx="818">
                  <c:v>0.12</c:v>
                </c:pt>
                <c:pt idx="819">
                  <c:v>8.5000000000000006E-2</c:v>
                </c:pt>
                <c:pt idx="820">
                  <c:v>0.12</c:v>
                </c:pt>
                <c:pt idx="821">
                  <c:v>8.5000000000000006E-2</c:v>
                </c:pt>
                <c:pt idx="822">
                  <c:v>8.5000000000000006E-2</c:v>
                </c:pt>
                <c:pt idx="823">
                  <c:v>8.5000000000000006E-2</c:v>
                </c:pt>
                <c:pt idx="824">
                  <c:v>5.7000000000000002E-2</c:v>
                </c:pt>
                <c:pt idx="825">
                  <c:v>8.5000000000000006E-2</c:v>
                </c:pt>
                <c:pt idx="826">
                  <c:v>8.5000000000000006E-2</c:v>
                </c:pt>
                <c:pt idx="827">
                  <c:v>8.5000000000000006E-2</c:v>
                </c:pt>
                <c:pt idx="828">
                  <c:v>8.5000000000000006E-2</c:v>
                </c:pt>
                <c:pt idx="829">
                  <c:v>0.12</c:v>
                </c:pt>
                <c:pt idx="830">
                  <c:v>0.12</c:v>
                </c:pt>
                <c:pt idx="831">
                  <c:v>8.5000000000000006E-2</c:v>
                </c:pt>
                <c:pt idx="832">
                  <c:v>0.12</c:v>
                </c:pt>
                <c:pt idx="833">
                  <c:v>8.5000000000000006E-2</c:v>
                </c:pt>
                <c:pt idx="834">
                  <c:v>0.12</c:v>
                </c:pt>
                <c:pt idx="835">
                  <c:v>0.12</c:v>
                </c:pt>
                <c:pt idx="836">
                  <c:v>8.5000000000000006E-2</c:v>
                </c:pt>
                <c:pt idx="837">
                  <c:v>8.5000000000000006E-2</c:v>
                </c:pt>
                <c:pt idx="838">
                  <c:v>5.7000000000000002E-2</c:v>
                </c:pt>
                <c:pt idx="839">
                  <c:v>8.5000000000000006E-2</c:v>
                </c:pt>
                <c:pt idx="840">
                  <c:v>8.5000000000000006E-2</c:v>
                </c:pt>
                <c:pt idx="841">
                  <c:v>8.5000000000000006E-2</c:v>
                </c:pt>
                <c:pt idx="842">
                  <c:v>8.5000000000000006E-2</c:v>
                </c:pt>
                <c:pt idx="843">
                  <c:v>8.5000000000000006E-2</c:v>
                </c:pt>
                <c:pt idx="844">
                  <c:v>8.5000000000000006E-2</c:v>
                </c:pt>
                <c:pt idx="845">
                  <c:v>8.5000000000000006E-2</c:v>
                </c:pt>
                <c:pt idx="846">
                  <c:v>8.5000000000000006E-2</c:v>
                </c:pt>
                <c:pt idx="847">
                  <c:v>8.5000000000000006E-2</c:v>
                </c:pt>
                <c:pt idx="848">
                  <c:v>0.12</c:v>
                </c:pt>
                <c:pt idx="849">
                  <c:v>0.152</c:v>
                </c:pt>
                <c:pt idx="850">
                  <c:v>0.12</c:v>
                </c:pt>
                <c:pt idx="851">
                  <c:v>0.2</c:v>
                </c:pt>
                <c:pt idx="852">
                  <c:v>0.25700000000000001</c:v>
                </c:pt>
                <c:pt idx="853">
                  <c:v>0.39800000000000002</c:v>
                </c:pt>
                <c:pt idx="854">
                  <c:v>0.32300000000000001</c:v>
                </c:pt>
                <c:pt idx="855">
                  <c:v>0.32300000000000001</c:v>
                </c:pt>
                <c:pt idx="856">
                  <c:v>0.25700000000000001</c:v>
                </c:pt>
                <c:pt idx="857">
                  <c:v>0.2</c:v>
                </c:pt>
                <c:pt idx="858">
                  <c:v>0.152</c:v>
                </c:pt>
                <c:pt idx="859">
                  <c:v>0.152</c:v>
                </c:pt>
                <c:pt idx="860">
                  <c:v>0.12</c:v>
                </c:pt>
                <c:pt idx="861">
                  <c:v>0.12</c:v>
                </c:pt>
                <c:pt idx="862">
                  <c:v>0.12</c:v>
                </c:pt>
                <c:pt idx="863">
                  <c:v>0.12</c:v>
                </c:pt>
                <c:pt idx="864">
                  <c:v>0.12</c:v>
                </c:pt>
              </c:numCache>
            </c:numRef>
          </c:yVal>
          <c:smooth val="0"/>
        </c:ser>
        <c:ser>
          <c:idx val="1"/>
          <c:order val="1"/>
          <c:tx>
            <c:v>Flow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'SDG-287-stormflow clipped'!$A$2:$A$866</c:f>
              <c:numCache>
                <c:formatCode>yyyy\-mm\-dd\ hh:mm:ss</c:formatCode>
                <c:ptCount val="865"/>
                <c:pt idx="0">
                  <c:v>44035</c:v>
                </c:pt>
                <c:pt idx="1">
                  <c:v>44035.010416666701</c:v>
                </c:pt>
                <c:pt idx="2">
                  <c:v>44035.020833333299</c:v>
                </c:pt>
                <c:pt idx="3">
                  <c:v>44035.03125</c:v>
                </c:pt>
                <c:pt idx="4">
                  <c:v>44035.041666666701</c:v>
                </c:pt>
                <c:pt idx="5">
                  <c:v>44035.052083333299</c:v>
                </c:pt>
                <c:pt idx="6">
                  <c:v>44035.0625</c:v>
                </c:pt>
                <c:pt idx="7">
                  <c:v>44035.072916666701</c:v>
                </c:pt>
                <c:pt idx="8">
                  <c:v>44035.083333333299</c:v>
                </c:pt>
                <c:pt idx="9">
                  <c:v>44035.09375</c:v>
                </c:pt>
                <c:pt idx="10">
                  <c:v>44035.104166666701</c:v>
                </c:pt>
                <c:pt idx="11">
                  <c:v>44035.114583333299</c:v>
                </c:pt>
                <c:pt idx="12">
                  <c:v>44035.125</c:v>
                </c:pt>
                <c:pt idx="13">
                  <c:v>44035.135416666701</c:v>
                </c:pt>
                <c:pt idx="14">
                  <c:v>44035.145833333299</c:v>
                </c:pt>
                <c:pt idx="15">
                  <c:v>44035.15625</c:v>
                </c:pt>
                <c:pt idx="16">
                  <c:v>44035.166666666701</c:v>
                </c:pt>
                <c:pt idx="17">
                  <c:v>44035.177083333299</c:v>
                </c:pt>
                <c:pt idx="18">
                  <c:v>44035.1875</c:v>
                </c:pt>
                <c:pt idx="19">
                  <c:v>44035.197916666701</c:v>
                </c:pt>
                <c:pt idx="20">
                  <c:v>44035.208333333299</c:v>
                </c:pt>
                <c:pt idx="21">
                  <c:v>44035.21875</c:v>
                </c:pt>
                <c:pt idx="22">
                  <c:v>44035.229166666701</c:v>
                </c:pt>
                <c:pt idx="23">
                  <c:v>44035.239583333299</c:v>
                </c:pt>
                <c:pt idx="24">
                  <c:v>44035.25</c:v>
                </c:pt>
                <c:pt idx="25">
                  <c:v>44035.260416666701</c:v>
                </c:pt>
                <c:pt idx="26">
                  <c:v>44035.270833333299</c:v>
                </c:pt>
                <c:pt idx="27">
                  <c:v>44035.28125</c:v>
                </c:pt>
                <c:pt idx="28">
                  <c:v>44035.291666666701</c:v>
                </c:pt>
                <c:pt idx="29">
                  <c:v>44035.302083333299</c:v>
                </c:pt>
                <c:pt idx="30">
                  <c:v>44035.3125</c:v>
                </c:pt>
                <c:pt idx="31">
                  <c:v>44035.322916666701</c:v>
                </c:pt>
                <c:pt idx="32">
                  <c:v>44035.333333333299</c:v>
                </c:pt>
                <c:pt idx="33">
                  <c:v>44035.34375</c:v>
                </c:pt>
                <c:pt idx="34">
                  <c:v>44035.354166666701</c:v>
                </c:pt>
                <c:pt idx="35">
                  <c:v>44035.364583333299</c:v>
                </c:pt>
                <c:pt idx="36">
                  <c:v>44035.375</c:v>
                </c:pt>
                <c:pt idx="37">
                  <c:v>44035.385416666701</c:v>
                </c:pt>
                <c:pt idx="38">
                  <c:v>44035.395833333299</c:v>
                </c:pt>
                <c:pt idx="39">
                  <c:v>44035.40625</c:v>
                </c:pt>
                <c:pt idx="40">
                  <c:v>44035.416666666701</c:v>
                </c:pt>
                <c:pt idx="41">
                  <c:v>44035.427083333299</c:v>
                </c:pt>
                <c:pt idx="42">
                  <c:v>44035.4375</c:v>
                </c:pt>
                <c:pt idx="43">
                  <c:v>44035.447916666701</c:v>
                </c:pt>
                <c:pt idx="44">
                  <c:v>44035.458333333299</c:v>
                </c:pt>
                <c:pt idx="45">
                  <c:v>44035.46875</c:v>
                </c:pt>
                <c:pt idx="46">
                  <c:v>44035.479166666701</c:v>
                </c:pt>
                <c:pt idx="47">
                  <c:v>44035.489583333299</c:v>
                </c:pt>
                <c:pt idx="48">
                  <c:v>44035.5</c:v>
                </c:pt>
                <c:pt idx="49">
                  <c:v>44035.510416666701</c:v>
                </c:pt>
                <c:pt idx="50">
                  <c:v>44035.520833333299</c:v>
                </c:pt>
                <c:pt idx="51">
                  <c:v>44035.53125</c:v>
                </c:pt>
                <c:pt idx="52">
                  <c:v>44035.541666666701</c:v>
                </c:pt>
                <c:pt idx="53">
                  <c:v>44035.552083333299</c:v>
                </c:pt>
                <c:pt idx="54">
                  <c:v>44035.5625</c:v>
                </c:pt>
                <c:pt idx="55">
                  <c:v>44035.572916666701</c:v>
                </c:pt>
                <c:pt idx="56">
                  <c:v>44035.583333333299</c:v>
                </c:pt>
                <c:pt idx="57">
                  <c:v>44035.59375</c:v>
                </c:pt>
                <c:pt idx="58">
                  <c:v>44035.604166666701</c:v>
                </c:pt>
                <c:pt idx="59">
                  <c:v>44035.614583333299</c:v>
                </c:pt>
                <c:pt idx="60">
                  <c:v>44035.625</c:v>
                </c:pt>
                <c:pt idx="61">
                  <c:v>44035.635416666701</c:v>
                </c:pt>
                <c:pt idx="62">
                  <c:v>44035.645833333299</c:v>
                </c:pt>
                <c:pt idx="63">
                  <c:v>44035.65625</c:v>
                </c:pt>
                <c:pt idx="64">
                  <c:v>44035.666666666701</c:v>
                </c:pt>
                <c:pt idx="65">
                  <c:v>44035.677083333299</c:v>
                </c:pt>
                <c:pt idx="66">
                  <c:v>44035.6875</c:v>
                </c:pt>
                <c:pt idx="67">
                  <c:v>44035.697916666701</c:v>
                </c:pt>
                <c:pt idx="68">
                  <c:v>44035.708333333299</c:v>
                </c:pt>
                <c:pt idx="69">
                  <c:v>44035.71875</c:v>
                </c:pt>
                <c:pt idx="70">
                  <c:v>44035.729166666701</c:v>
                </c:pt>
                <c:pt idx="71">
                  <c:v>44035.739583333299</c:v>
                </c:pt>
                <c:pt idx="72">
                  <c:v>44035.75</c:v>
                </c:pt>
                <c:pt idx="73">
                  <c:v>44035.760416666701</c:v>
                </c:pt>
                <c:pt idx="74">
                  <c:v>44035.770833333299</c:v>
                </c:pt>
                <c:pt idx="75">
                  <c:v>44035.78125</c:v>
                </c:pt>
                <c:pt idx="76">
                  <c:v>44035.791666666701</c:v>
                </c:pt>
                <c:pt idx="77">
                  <c:v>44035.802083333299</c:v>
                </c:pt>
                <c:pt idx="78">
                  <c:v>44035.8125</c:v>
                </c:pt>
                <c:pt idx="79">
                  <c:v>44035.822916666701</c:v>
                </c:pt>
                <c:pt idx="80">
                  <c:v>44035.833333333299</c:v>
                </c:pt>
                <c:pt idx="81">
                  <c:v>44035.84375</c:v>
                </c:pt>
                <c:pt idx="82">
                  <c:v>44035.854166666701</c:v>
                </c:pt>
                <c:pt idx="83">
                  <c:v>44035.864583333299</c:v>
                </c:pt>
                <c:pt idx="84">
                  <c:v>44035.875</c:v>
                </c:pt>
                <c:pt idx="85">
                  <c:v>44035.885416666701</c:v>
                </c:pt>
                <c:pt idx="86">
                  <c:v>44035.895833333299</c:v>
                </c:pt>
                <c:pt idx="87">
                  <c:v>44035.90625</c:v>
                </c:pt>
                <c:pt idx="88">
                  <c:v>44035.916666666701</c:v>
                </c:pt>
                <c:pt idx="89">
                  <c:v>44035.927083333299</c:v>
                </c:pt>
                <c:pt idx="90">
                  <c:v>44035.9375</c:v>
                </c:pt>
                <c:pt idx="91">
                  <c:v>44035.947916666701</c:v>
                </c:pt>
                <c:pt idx="92">
                  <c:v>44035.958333333299</c:v>
                </c:pt>
                <c:pt idx="93">
                  <c:v>44035.96875</c:v>
                </c:pt>
                <c:pt idx="94">
                  <c:v>44035.979166666701</c:v>
                </c:pt>
                <c:pt idx="95">
                  <c:v>44035.989583333299</c:v>
                </c:pt>
                <c:pt idx="96">
                  <c:v>44036</c:v>
                </c:pt>
                <c:pt idx="97">
                  <c:v>44036.010416666701</c:v>
                </c:pt>
                <c:pt idx="98">
                  <c:v>44036.020833333299</c:v>
                </c:pt>
                <c:pt idx="99">
                  <c:v>44036.03125</c:v>
                </c:pt>
                <c:pt idx="100">
                  <c:v>44036.041666666701</c:v>
                </c:pt>
                <c:pt idx="101">
                  <c:v>44036.052083333299</c:v>
                </c:pt>
                <c:pt idx="102">
                  <c:v>44036.0625</c:v>
                </c:pt>
                <c:pt idx="103">
                  <c:v>44036.072916666701</c:v>
                </c:pt>
                <c:pt idx="104">
                  <c:v>44036.083333333299</c:v>
                </c:pt>
                <c:pt idx="105">
                  <c:v>44036.09375</c:v>
                </c:pt>
                <c:pt idx="106">
                  <c:v>44036.104166666701</c:v>
                </c:pt>
                <c:pt idx="107">
                  <c:v>44036.114583333299</c:v>
                </c:pt>
                <c:pt idx="108">
                  <c:v>44036.125</c:v>
                </c:pt>
                <c:pt idx="109">
                  <c:v>44036.135416666701</c:v>
                </c:pt>
                <c:pt idx="110">
                  <c:v>44036.145833333299</c:v>
                </c:pt>
                <c:pt idx="111">
                  <c:v>44036.15625</c:v>
                </c:pt>
                <c:pt idx="112">
                  <c:v>44036.166666666701</c:v>
                </c:pt>
                <c:pt idx="113">
                  <c:v>44036.177083333299</c:v>
                </c:pt>
                <c:pt idx="114">
                  <c:v>44036.1875</c:v>
                </c:pt>
                <c:pt idx="115">
                  <c:v>44036.197916666701</c:v>
                </c:pt>
                <c:pt idx="116">
                  <c:v>44036.208333333299</c:v>
                </c:pt>
                <c:pt idx="117">
                  <c:v>44036.21875</c:v>
                </c:pt>
                <c:pt idx="118">
                  <c:v>44036.229166666701</c:v>
                </c:pt>
                <c:pt idx="119">
                  <c:v>44036.239583333299</c:v>
                </c:pt>
                <c:pt idx="120">
                  <c:v>44036.25</c:v>
                </c:pt>
                <c:pt idx="121">
                  <c:v>44036.260416666701</c:v>
                </c:pt>
                <c:pt idx="122">
                  <c:v>44036.270833333299</c:v>
                </c:pt>
                <c:pt idx="123">
                  <c:v>44036.28125</c:v>
                </c:pt>
                <c:pt idx="124">
                  <c:v>44036.291666666701</c:v>
                </c:pt>
                <c:pt idx="125">
                  <c:v>44036.302083333299</c:v>
                </c:pt>
                <c:pt idx="126">
                  <c:v>44036.3125</c:v>
                </c:pt>
                <c:pt idx="127">
                  <c:v>44036.322916666701</c:v>
                </c:pt>
                <c:pt idx="128">
                  <c:v>44036.333333333299</c:v>
                </c:pt>
                <c:pt idx="129">
                  <c:v>44036.34375</c:v>
                </c:pt>
                <c:pt idx="130">
                  <c:v>44036.354166666701</c:v>
                </c:pt>
                <c:pt idx="131">
                  <c:v>44036.364583333299</c:v>
                </c:pt>
                <c:pt idx="132">
                  <c:v>44036.375</c:v>
                </c:pt>
                <c:pt idx="133">
                  <c:v>44036.385416666701</c:v>
                </c:pt>
                <c:pt idx="134">
                  <c:v>44036.395833333299</c:v>
                </c:pt>
                <c:pt idx="135">
                  <c:v>44036.40625</c:v>
                </c:pt>
                <c:pt idx="136">
                  <c:v>44036.416666666701</c:v>
                </c:pt>
                <c:pt idx="137">
                  <c:v>44036.427083333299</c:v>
                </c:pt>
                <c:pt idx="138">
                  <c:v>44036.4375</c:v>
                </c:pt>
                <c:pt idx="139">
                  <c:v>44036.447916666701</c:v>
                </c:pt>
                <c:pt idx="140">
                  <c:v>44036.458333333299</c:v>
                </c:pt>
                <c:pt idx="141">
                  <c:v>44036.46875</c:v>
                </c:pt>
                <c:pt idx="142">
                  <c:v>44036.479166666701</c:v>
                </c:pt>
                <c:pt idx="143">
                  <c:v>44036.489583333299</c:v>
                </c:pt>
                <c:pt idx="144">
                  <c:v>44036.5</c:v>
                </c:pt>
                <c:pt idx="145">
                  <c:v>44036.510416666701</c:v>
                </c:pt>
                <c:pt idx="146">
                  <c:v>44036.520833333299</c:v>
                </c:pt>
                <c:pt idx="147">
                  <c:v>44036.53125</c:v>
                </c:pt>
                <c:pt idx="148">
                  <c:v>44036.541666666701</c:v>
                </c:pt>
                <c:pt idx="149">
                  <c:v>44036.552083333299</c:v>
                </c:pt>
                <c:pt idx="150">
                  <c:v>44036.5625</c:v>
                </c:pt>
                <c:pt idx="151">
                  <c:v>44036.572916666701</c:v>
                </c:pt>
                <c:pt idx="152">
                  <c:v>44036.583333333299</c:v>
                </c:pt>
                <c:pt idx="153">
                  <c:v>44036.59375</c:v>
                </c:pt>
                <c:pt idx="154">
                  <c:v>44036.604166666701</c:v>
                </c:pt>
                <c:pt idx="155">
                  <c:v>44036.614583333299</c:v>
                </c:pt>
                <c:pt idx="156">
                  <c:v>44036.625</c:v>
                </c:pt>
                <c:pt idx="157">
                  <c:v>44036.635416666701</c:v>
                </c:pt>
                <c:pt idx="158">
                  <c:v>44036.645833333299</c:v>
                </c:pt>
                <c:pt idx="159">
                  <c:v>44036.65625</c:v>
                </c:pt>
                <c:pt idx="160">
                  <c:v>44036.666666666701</c:v>
                </c:pt>
                <c:pt idx="161">
                  <c:v>44036.677083333299</c:v>
                </c:pt>
                <c:pt idx="162">
                  <c:v>44036.6875</c:v>
                </c:pt>
                <c:pt idx="163">
                  <c:v>44036.697916666701</c:v>
                </c:pt>
                <c:pt idx="164">
                  <c:v>44036.708333333299</c:v>
                </c:pt>
                <c:pt idx="165">
                  <c:v>44036.71875</c:v>
                </c:pt>
                <c:pt idx="166">
                  <c:v>44036.729166666701</c:v>
                </c:pt>
                <c:pt idx="167">
                  <c:v>44036.739583333299</c:v>
                </c:pt>
                <c:pt idx="168">
                  <c:v>44036.75</c:v>
                </c:pt>
                <c:pt idx="169">
                  <c:v>44036.760416666701</c:v>
                </c:pt>
                <c:pt idx="170">
                  <c:v>44036.770833333299</c:v>
                </c:pt>
                <c:pt idx="171">
                  <c:v>44036.78125</c:v>
                </c:pt>
                <c:pt idx="172">
                  <c:v>44036.791666666701</c:v>
                </c:pt>
                <c:pt idx="173">
                  <c:v>44036.802083333299</c:v>
                </c:pt>
                <c:pt idx="174">
                  <c:v>44036.8125</c:v>
                </c:pt>
                <c:pt idx="175">
                  <c:v>44036.822916666701</c:v>
                </c:pt>
                <c:pt idx="176">
                  <c:v>44036.833333333299</c:v>
                </c:pt>
                <c:pt idx="177">
                  <c:v>44036.84375</c:v>
                </c:pt>
                <c:pt idx="178">
                  <c:v>44036.854166666701</c:v>
                </c:pt>
                <c:pt idx="179">
                  <c:v>44036.864583333299</c:v>
                </c:pt>
                <c:pt idx="180">
                  <c:v>44036.875</c:v>
                </c:pt>
                <c:pt idx="181">
                  <c:v>44036.885416666701</c:v>
                </c:pt>
                <c:pt idx="182">
                  <c:v>44036.895833333299</c:v>
                </c:pt>
                <c:pt idx="183">
                  <c:v>44036.90625</c:v>
                </c:pt>
                <c:pt idx="184">
                  <c:v>44036.916666666701</c:v>
                </c:pt>
                <c:pt idx="185">
                  <c:v>44036.927083333299</c:v>
                </c:pt>
                <c:pt idx="186">
                  <c:v>44036.9375</c:v>
                </c:pt>
                <c:pt idx="187">
                  <c:v>44036.947916666701</c:v>
                </c:pt>
                <c:pt idx="188">
                  <c:v>44036.958333333299</c:v>
                </c:pt>
                <c:pt idx="189">
                  <c:v>44036.96875</c:v>
                </c:pt>
                <c:pt idx="190">
                  <c:v>44036.979166666701</c:v>
                </c:pt>
                <c:pt idx="191">
                  <c:v>44036.989583333299</c:v>
                </c:pt>
                <c:pt idx="192">
                  <c:v>44037</c:v>
                </c:pt>
                <c:pt idx="193">
                  <c:v>44037.010416666701</c:v>
                </c:pt>
                <c:pt idx="194">
                  <c:v>44037.020833333299</c:v>
                </c:pt>
                <c:pt idx="195">
                  <c:v>44037.03125</c:v>
                </c:pt>
                <c:pt idx="196">
                  <c:v>44037.041666666701</c:v>
                </c:pt>
                <c:pt idx="197">
                  <c:v>44037.052083333299</c:v>
                </c:pt>
                <c:pt idx="198">
                  <c:v>44037.0625</c:v>
                </c:pt>
                <c:pt idx="199">
                  <c:v>44037.072916666701</c:v>
                </c:pt>
                <c:pt idx="200">
                  <c:v>44037.083333333299</c:v>
                </c:pt>
                <c:pt idx="201">
                  <c:v>44037.09375</c:v>
                </c:pt>
                <c:pt idx="202">
                  <c:v>44037.104166666701</c:v>
                </c:pt>
                <c:pt idx="203">
                  <c:v>44037.114583333299</c:v>
                </c:pt>
                <c:pt idx="204">
                  <c:v>44037.125</c:v>
                </c:pt>
                <c:pt idx="205">
                  <c:v>44037.135416666701</c:v>
                </c:pt>
                <c:pt idx="206">
                  <c:v>44037.145833333299</c:v>
                </c:pt>
                <c:pt idx="207">
                  <c:v>44037.15625</c:v>
                </c:pt>
                <c:pt idx="208">
                  <c:v>44037.166666666701</c:v>
                </c:pt>
                <c:pt idx="209">
                  <c:v>44037.177083333299</c:v>
                </c:pt>
                <c:pt idx="210">
                  <c:v>44037.1875</c:v>
                </c:pt>
                <c:pt idx="211">
                  <c:v>44037.197916666701</c:v>
                </c:pt>
                <c:pt idx="212">
                  <c:v>44037.208333333299</c:v>
                </c:pt>
                <c:pt idx="213">
                  <c:v>44037.21875</c:v>
                </c:pt>
                <c:pt idx="214">
                  <c:v>44037.229166666701</c:v>
                </c:pt>
                <c:pt idx="215">
                  <c:v>44037.239583333299</c:v>
                </c:pt>
                <c:pt idx="216">
                  <c:v>44037.25</c:v>
                </c:pt>
                <c:pt idx="217">
                  <c:v>44037.260416666701</c:v>
                </c:pt>
                <c:pt idx="218">
                  <c:v>44037.270833333299</c:v>
                </c:pt>
                <c:pt idx="219">
                  <c:v>44037.28125</c:v>
                </c:pt>
                <c:pt idx="220">
                  <c:v>44037.291666666701</c:v>
                </c:pt>
                <c:pt idx="221">
                  <c:v>44037.302083333299</c:v>
                </c:pt>
                <c:pt idx="222">
                  <c:v>44037.3125</c:v>
                </c:pt>
                <c:pt idx="223">
                  <c:v>44037.322916666701</c:v>
                </c:pt>
                <c:pt idx="224">
                  <c:v>44037.333333333299</c:v>
                </c:pt>
                <c:pt idx="225">
                  <c:v>44037.34375</c:v>
                </c:pt>
                <c:pt idx="226">
                  <c:v>44037.354166666701</c:v>
                </c:pt>
                <c:pt idx="227">
                  <c:v>44037.364583333299</c:v>
                </c:pt>
                <c:pt idx="228">
                  <c:v>44037.375</c:v>
                </c:pt>
                <c:pt idx="229">
                  <c:v>44037.385416666701</c:v>
                </c:pt>
                <c:pt idx="230">
                  <c:v>44037.395833333299</c:v>
                </c:pt>
                <c:pt idx="231">
                  <c:v>44037.40625</c:v>
                </c:pt>
                <c:pt idx="232">
                  <c:v>44037.416666666701</c:v>
                </c:pt>
                <c:pt idx="233">
                  <c:v>44037.427083333299</c:v>
                </c:pt>
                <c:pt idx="234">
                  <c:v>44037.4375</c:v>
                </c:pt>
                <c:pt idx="235">
                  <c:v>44037.447916666701</c:v>
                </c:pt>
                <c:pt idx="236">
                  <c:v>44037.458333333299</c:v>
                </c:pt>
                <c:pt idx="237">
                  <c:v>44037.46875</c:v>
                </c:pt>
                <c:pt idx="238">
                  <c:v>44037.479166666701</c:v>
                </c:pt>
                <c:pt idx="239">
                  <c:v>44037.489583333299</c:v>
                </c:pt>
                <c:pt idx="240">
                  <c:v>44037.5</c:v>
                </c:pt>
                <c:pt idx="241">
                  <c:v>44037.510416666701</c:v>
                </c:pt>
                <c:pt idx="242">
                  <c:v>44037.520833333299</c:v>
                </c:pt>
                <c:pt idx="243">
                  <c:v>44037.53125</c:v>
                </c:pt>
                <c:pt idx="244">
                  <c:v>44037.541666666701</c:v>
                </c:pt>
                <c:pt idx="245">
                  <c:v>44037.552083333299</c:v>
                </c:pt>
                <c:pt idx="246">
                  <c:v>44037.5625</c:v>
                </c:pt>
                <c:pt idx="247">
                  <c:v>44037.572916666701</c:v>
                </c:pt>
                <c:pt idx="248">
                  <c:v>44037.583333333299</c:v>
                </c:pt>
                <c:pt idx="249">
                  <c:v>44037.59375</c:v>
                </c:pt>
                <c:pt idx="250">
                  <c:v>44037.604166666701</c:v>
                </c:pt>
                <c:pt idx="251">
                  <c:v>44037.614583333299</c:v>
                </c:pt>
                <c:pt idx="252">
                  <c:v>44037.625</c:v>
                </c:pt>
                <c:pt idx="253">
                  <c:v>44037.635416666701</c:v>
                </c:pt>
                <c:pt idx="254">
                  <c:v>44037.645833333299</c:v>
                </c:pt>
                <c:pt idx="255">
                  <c:v>44037.65625</c:v>
                </c:pt>
                <c:pt idx="256">
                  <c:v>44037.666666666701</c:v>
                </c:pt>
                <c:pt idx="257">
                  <c:v>44037.677083333299</c:v>
                </c:pt>
                <c:pt idx="258">
                  <c:v>44037.6875</c:v>
                </c:pt>
                <c:pt idx="259">
                  <c:v>44037.697916666701</c:v>
                </c:pt>
                <c:pt idx="260">
                  <c:v>44037.708333333299</c:v>
                </c:pt>
                <c:pt idx="261">
                  <c:v>44037.71875</c:v>
                </c:pt>
                <c:pt idx="262">
                  <c:v>44037.729166666701</c:v>
                </c:pt>
                <c:pt idx="263">
                  <c:v>44037.739583333299</c:v>
                </c:pt>
                <c:pt idx="264">
                  <c:v>44037.75</c:v>
                </c:pt>
                <c:pt idx="265">
                  <c:v>44037.760416666701</c:v>
                </c:pt>
                <c:pt idx="266">
                  <c:v>44037.770833333299</c:v>
                </c:pt>
                <c:pt idx="267">
                  <c:v>44037.78125</c:v>
                </c:pt>
                <c:pt idx="268">
                  <c:v>44037.791666666701</c:v>
                </c:pt>
                <c:pt idx="269">
                  <c:v>44037.802083333299</c:v>
                </c:pt>
                <c:pt idx="270">
                  <c:v>44037.8125</c:v>
                </c:pt>
                <c:pt idx="271">
                  <c:v>44037.822916666701</c:v>
                </c:pt>
                <c:pt idx="272">
                  <c:v>44037.833333333299</c:v>
                </c:pt>
                <c:pt idx="273">
                  <c:v>44037.84375</c:v>
                </c:pt>
                <c:pt idx="274">
                  <c:v>44037.854166666701</c:v>
                </c:pt>
                <c:pt idx="275">
                  <c:v>44037.864583333299</c:v>
                </c:pt>
                <c:pt idx="276">
                  <c:v>44037.875</c:v>
                </c:pt>
                <c:pt idx="277">
                  <c:v>44037.885416666701</c:v>
                </c:pt>
                <c:pt idx="278">
                  <c:v>44037.895833333299</c:v>
                </c:pt>
                <c:pt idx="279">
                  <c:v>44037.90625</c:v>
                </c:pt>
                <c:pt idx="280">
                  <c:v>44037.916666666701</c:v>
                </c:pt>
                <c:pt idx="281">
                  <c:v>44037.927083333299</c:v>
                </c:pt>
                <c:pt idx="282">
                  <c:v>44037.9375</c:v>
                </c:pt>
                <c:pt idx="283">
                  <c:v>44037.947916666701</c:v>
                </c:pt>
                <c:pt idx="284">
                  <c:v>44037.958333333299</c:v>
                </c:pt>
                <c:pt idx="285">
                  <c:v>44037.96875</c:v>
                </c:pt>
                <c:pt idx="286">
                  <c:v>44037.979166666701</c:v>
                </c:pt>
                <c:pt idx="287">
                  <c:v>44037.989583333299</c:v>
                </c:pt>
                <c:pt idx="288">
                  <c:v>44038</c:v>
                </c:pt>
                <c:pt idx="289">
                  <c:v>44038.010416666701</c:v>
                </c:pt>
                <c:pt idx="290">
                  <c:v>44038.020833333299</c:v>
                </c:pt>
                <c:pt idx="291">
                  <c:v>44038.03125</c:v>
                </c:pt>
                <c:pt idx="292">
                  <c:v>44038.041666666701</c:v>
                </c:pt>
                <c:pt idx="293">
                  <c:v>44038.052083333299</c:v>
                </c:pt>
                <c:pt idx="294">
                  <c:v>44038.0625</c:v>
                </c:pt>
                <c:pt idx="295">
                  <c:v>44038.072916666701</c:v>
                </c:pt>
                <c:pt idx="296">
                  <c:v>44038.083333333299</c:v>
                </c:pt>
                <c:pt idx="297">
                  <c:v>44038.09375</c:v>
                </c:pt>
                <c:pt idx="298">
                  <c:v>44038.104166666701</c:v>
                </c:pt>
                <c:pt idx="299">
                  <c:v>44038.114583333299</c:v>
                </c:pt>
                <c:pt idx="300">
                  <c:v>44038.125</c:v>
                </c:pt>
                <c:pt idx="301">
                  <c:v>44038.135416666701</c:v>
                </c:pt>
                <c:pt idx="302">
                  <c:v>44038.145833333299</c:v>
                </c:pt>
                <c:pt idx="303">
                  <c:v>44038.15625</c:v>
                </c:pt>
                <c:pt idx="304">
                  <c:v>44038.166666666701</c:v>
                </c:pt>
                <c:pt idx="305">
                  <c:v>44038.177083333299</c:v>
                </c:pt>
                <c:pt idx="306">
                  <c:v>44038.1875</c:v>
                </c:pt>
                <c:pt idx="307">
                  <c:v>44038.197916666701</c:v>
                </c:pt>
                <c:pt idx="308">
                  <c:v>44038.208333333299</c:v>
                </c:pt>
                <c:pt idx="309">
                  <c:v>44038.21875</c:v>
                </c:pt>
                <c:pt idx="310">
                  <c:v>44038.229166666701</c:v>
                </c:pt>
                <c:pt idx="311">
                  <c:v>44038.239583333299</c:v>
                </c:pt>
                <c:pt idx="312">
                  <c:v>44038.25</c:v>
                </c:pt>
                <c:pt idx="313">
                  <c:v>44038.260416666701</c:v>
                </c:pt>
                <c:pt idx="314">
                  <c:v>44038.270833333299</c:v>
                </c:pt>
                <c:pt idx="315">
                  <c:v>44038.28125</c:v>
                </c:pt>
                <c:pt idx="316">
                  <c:v>44038.291666666701</c:v>
                </c:pt>
                <c:pt idx="317">
                  <c:v>44038.302083333299</c:v>
                </c:pt>
                <c:pt idx="318">
                  <c:v>44038.3125</c:v>
                </c:pt>
                <c:pt idx="319">
                  <c:v>44038.322916666701</c:v>
                </c:pt>
                <c:pt idx="320">
                  <c:v>44038.333333333299</c:v>
                </c:pt>
                <c:pt idx="321">
                  <c:v>44038.34375</c:v>
                </c:pt>
                <c:pt idx="322">
                  <c:v>44038.354166666701</c:v>
                </c:pt>
                <c:pt idx="323">
                  <c:v>44038.364583333299</c:v>
                </c:pt>
                <c:pt idx="324">
                  <c:v>44038.375</c:v>
                </c:pt>
                <c:pt idx="325">
                  <c:v>44038.385416666701</c:v>
                </c:pt>
                <c:pt idx="326">
                  <c:v>44038.395833333299</c:v>
                </c:pt>
                <c:pt idx="327">
                  <c:v>44038.40625</c:v>
                </c:pt>
                <c:pt idx="328">
                  <c:v>44038.416666666701</c:v>
                </c:pt>
                <c:pt idx="329">
                  <c:v>44038.427083333299</c:v>
                </c:pt>
                <c:pt idx="330">
                  <c:v>44038.4375</c:v>
                </c:pt>
                <c:pt idx="331">
                  <c:v>44038.447916666701</c:v>
                </c:pt>
                <c:pt idx="332">
                  <c:v>44038.458333333299</c:v>
                </c:pt>
                <c:pt idx="333">
                  <c:v>44038.46875</c:v>
                </c:pt>
                <c:pt idx="334">
                  <c:v>44038.479166666701</c:v>
                </c:pt>
                <c:pt idx="335">
                  <c:v>44038.489583333299</c:v>
                </c:pt>
                <c:pt idx="336">
                  <c:v>44038.5</c:v>
                </c:pt>
                <c:pt idx="337">
                  <c:v>44038.510416666701</c:v>
                </c:pt>
                <c:pt idx="338">
                  <c:v>44038.520833333299</c:v>
                </c:pt>
                <c:pt idx="339">
                  <c:v>44038.53125</c:v>
                </c:pt>
                <c:pt idx="340">
                  <c:v>44038.541666666701</c:v>
                </c:pt>
                <c:pt idx="341">
                  <c:v>44038.552083333299</c:v>
                </c:pt>
                <c:pt idx="342">
                  <c:v>44038.5625</c:v>
                </c:pt>
                <c:pt idx="343">
                  <c:v>44038.572916666701</c:v>
                </c:pt>
                <c:pt idx="344">
                  <c:v>44038.583333333299</c:v>
                </c:pt>
                <c:pt idx="345">
                  <c:v>44038.59375</c:v>
                </c:pt>
                <c:pt idx="346">
                  <c:v>44038.604166666701</c:v>
                </c:pt>
                <c:pt idx="347">
                  <c:v>44038.614583333299</c:v>
                </c:pt>
                <c:pt idx="348">
                  <c:v>44038.625</c:v>
                </c:pt>
                <c:pt idx="349">
                  <c:v>44038.635416666701</c:v>
                </c:pt>
                <c:pt idx="350">
                  <c:v>44038.645833333299</c:v>
                </c:pt>
                <c:pt idx="351">
                  <c:v>44038.65625</c:v>
                </c:pt>
                <c:pt idx="352">
                  <c:v>44038.666666666701</c:v>
                </c:pt>
                <c:pt idx="353">
                  <c:v>44038.677083333299</c:v>
                </c:pt>
                <c:pt idx="354">
                  <c:v>44038.6875</c:v>
                </c:pt>
                <c:pt idx="355">
                  <c:v>44038.697916666701</c:v>
                </c:pt>
                <c:pt idx="356">
                  <c:v>44038.708333333299</c:v>
                </c:pt>
                <c:pt idx="357">
                  <c:v>44038.71875</c:v>
                </c:pt>
                <c:pt idx="358">
                  <c:v>44038.729166666701</c:v>
                </c:pt>
                <c:pt idx="359">
                  <c:v>44038.739583333299</c:v>
                </c:pt>
                <c:pt idx="360">
                  <c:v>44038.75</c:v>
                </c:pt>
                <c:pt idx="361">
                  <c:v>44038.760416666701</c:v>
                </c:pt>
                <c:pt idx="362">
                  <c:v>44038.770833333299</c:v>
                </c:pt>
                <c:pt idx="363">
                  <c:v>44038.78125</c:v>
                </c:pt>
                <c:pt idx="364">
                  <c:v>44038.791666666701</c:v>
                </c:pt>
                <c:pt idx="365">
                  <c:v>44038.802083333299</c:v>
                </c:pt>
                <c:pt idx="366">
                  <c:v>44038.8125</c:v>
                </c:pt>
                <c:pt idx="367">
                  <c:v>44038.822916666701</c:v>
                </c:pt>
                <c:pt idx="368">
                  <c:v>44038.833333333299</c:v>
                </c:pt>
                <c:pt idx="369">
                  <c:v>44038.84375</c:v>
                </c:pt>
                <c:pt idx="370">
                  <c:v>44038.854166666701</c:v>
                </c:pt>
                <c:pt idx="371">
                  <c:v>44038.864583333299</c:v>
                </c:pt>
                <c:pt idx="372">
                  <c:v>44038.875</c:v>
                </c:pt>
                <c:pt idx="373">
                  <c:v>44038.885416666701</c:v>
                </c:pt>
                <c:pt idx="374">
                  <c:v>44038.895833333299</c:v>
                </c:pt>
                <c:pt idx="375">
                  <c:v>44038.90625</c:v>
                </c:pt>
                <c:pt idx="376">
                  <c:v>44038.916666666701</c:v>
                </c:pt>
                <c:pt idx="377">
                  <c:v>44038.927083333299</c:v>
                </c:pt>
                <c:pt idx="378">
                  <c:v>44038.9375</c:v>
                </c:pt>
                <c:pt idx="379">
                  <c:v>44038.947916666701</c:v>
                </c:pt>
                <c:pt idx="380">
                  <c:v>44038.958333333299</c:v>
                </c:pt>
                <c:pt idx="381">
                  <c:v>44038.96875</c:v>
                </c:pt>
                <c:pt idx="382">
                  <c:v>44038.979166666701</c:v>
                </c:pt>
                <c:pt idx="383">
                  <c:v>44038.989583333299</c:v>
                </c:pt>
                <c:pt idx="384">
                  <c:v>44039</c:v>
                </c:pt>
                <c:pt idx="385">
                  <c:v>44039.010416666701</c:v>
                </c:pt>
                <c:pt idx="386">
                  <c:v>44039.020833333299</c:v>
                </c:pt>
                <c:pt idx="387">
                  <c:v>44039.03125</c:v>
                </c:pt>
                <c:pt idx="388">
                  <c:v>44039.041666666701</c:v>
                </c:pt>
                <c:pt idx="389">
                  <c:v>44039.052083333299</c:v>
                </c:pt>
                <c:pt idx="390">
                  <c:v>44039.0625</c:v>
                </c:pt>
                <c:pt idx="391">
                  <c:v>44039.072916666701</c:v>
                </c:pt>
                <c:pt idx="392">
                  <c:v>44039.083333333299</c:v>
                </c:pt>
                <c:pt idx="393">
                  <c:v>44039.09375</c:v>
                </c:pt>
                <c:pt idx="394">
                  <c:v>44039.104166666701</c:v>
                </c:pt>
                <c:pt idx="395">
                  <c:v>44039.114583333299</c:v>
                </c:pt>
                <c:pt idx="396">
                  <c:v>44039.125</c:v>
                </c:pt>
                <c:pt idx="397">
                  <c:v>44039.135416666701</c:v>
                </c:pt>
                <c:pt idx="398">
                  <c:v>44039.145833333299</c:v>
                </c:pt>
                <c:pt idx="399">
                  <c:v>44039.15625</c:v>
                </c:pt>
                <c:pt idx="400">
                  <c:v>44039.166666666701</c:v>
                </c:pt>
                <c:pt idx="401">
                  <c:v>44039.177083333299</c:v>
                </c:pt>
                <c:pt idx="402">
                  <c:v>44039.1875</c:v>
                </c:pt>
                <c:pt idx="403">
                  <c:v>44039.197916666701</c:v>
                </c:pt>
                <c:pt idx="404">
                  <c:v>44039.208333333299</c:v>
                </c:pt>
                <c:pt idx="405">
                  <c:v>44039.21875</c:v>
                </c:pt>
                <c:pt idx="406">
                  <c:v>44039.229166666701</c:v>
                </c:pt>
                <c:pt idx="407">
                  <c:v>44039.239583333299</c:v>
                </c:pt>
                <c:pt idx="408">
                  <c:v>44039.25</c:v>
                </c:pt>
                <c:pt idx="409">
                  <c:v>44039.260416666701</c:v>
                </c:pt>
                <c:pt idx="410">
                  <c:v>44039.270833333299</c:v>
                </c:pt>
                <c:pt idx="411">
                  <c:v>44039.28125</c:v>
                </c:pt>
                <c:pt idx="412">
                  <c:v>44039.291666666701</c:v>
                </c:pt>
                <c:pt idx="413">
                  <c:v>44039.302083333299</c:v>
                </c:pt>
                <c:pt idx="414">
                  <c:v>44039.3125</c:v>
                </c:pt>
                <c:pt idx="415">
                  <c:v>44039.322916666701</c:v>
                </c:pt>
                <c:pt idx="416">
                  <c:v>44039.333333333299</c:v>
                </c:pt>
                <c:pt idx="417">
                  <c:v>44039.34375</c:v>
                </c:pt>
                <c:pt idx="418">
                  <c:v>44039.354166666701</c:v>
                </c:pt>
                <c:pt idx="419">
                  <c:v>44039.364583333299</c:v>
                </c:pt>
                <c:pt idx="420">
                  <c:v>44039.375</c:v>
                </c:pt>
                <c:pt idx="421">
                  <c:v>44039.385416666701</c:v>
                </c:pt>
                <c:pt idx="422">
                  <c:v>44039.395833333299</c:v>
                </c:pt>
                <c:pt idx="423">
                  <c:v>44039.40625</c:v>
                </c:pt>
                <c:pt idx="424">
                  <c:v>44039.416666666701</c:v>
                </c:pt>
                <c:pt idx="425">
                  <c:v>44039.427083333299</c:v>
                </c:pt>
                <c:pt idx="426">
                  <c:v>44039.4375</c:v>
                </c:pt>
                <c:pt idx="427">
                  <c:v>44039.447916666701</c:v>
                </c:pt>
                <c:pt idx="428">
                  <c:v>44039.458333333299</c:v>
                </c:pt>
                <c:pt idx="429">
                  <c:v>44039.46875</c:v>
                </c:pt>
                <c:pt idx="430">
                  <c:v>44039.479166666701</c:v>
                </c:pt>
                <c:pt idx="431">
                  <c:v>44039.489583333299</c:v>
                </c:pt>
                <c:pt idx="432">
                  <c:v>44039.5</c:v>
                </c:pt>
                <c:pt idx="433">
                  <c:v>44039.510416666701</c:v>
                </c:pt>
                <c:pt idx="434">
                  <c:v>44039.520833333299</c:v>
                </c:pt>
                <c:pt idx="435">
                  <c:v>44039.53125</c:v>
                </c:pt>
                <c:pt idx="436">
                  <c:v>44039.541666666701</c:v>
                </c:pt>
                <c:pt idx="437">
                  <c:v>44039.552083333299</c:v>
                </c:pt>
                <c:pt idx="438">
                  <c:v>44039.5625</c:v>
                </c:pt>
                <c:pt idx="439">
                  <c:v>44039.572916666701</c:v>
                </c:pt>
                <c:pt idx="440">
                  <c:v>44039.583333333299</c:v>
                </c:pt>
                <c:pt idx="441">
                  <c:v>44039.59375</c:v>
                </c:pt>
                <c:pt idx="442">
                  <c:v>44039.604166666701</c:v>
                </c:pt>
                <c:pt idx="443">
                  <c:v>44039.614583333299</c:v>
                </c:pt>
                <c:pt idx="444">
                  <c:v>44039.625</c:v>
                </c:pt>
                <c:pt idx="445">
                  <c:v>44039.635416666701</c:v>
                </c:pt>
                <c:pt idx="446">
                  <c:v>44039.645833333299</c:v>
                </c:pt>
                <c:pt idx="447">
                  <c:v>44039.65625</c:v>
                </c:pt>
                <c:pt idx="448">
                  <c:v>44039.666666666701</c:v>
                </c:pt>
                <c:pt idx="449">
                  <c:v>44039.677083333299</c:v>
                </c:pt>
                <c:pt idx="450">
                  <c:v>44039.6875</c:v>
                </c:pt>
                <c:pt idx="451">
                  <c:v>44039.697916666701</c:v>
                </c:pt>
                <c:pt idx="452">
                  <c:v>44039.708333333299</c:v>
                </c:pt>
                <c:pt idx="453">
                  <c:v>44039.71875</c:v>
                </c:pt>
                <c:pt idx="454">
                  <c:v>44039.729166666701</c:v>
                </c:pt>
                <c:pt idx="455">
                  <c:v>44039.739583333299</c:v>
                </c:pt>
                <c:pt idx="456">
                  <c:v>44039.75</c:v>
                </c:pt>
                <c:pt idx="457">
                  <c:v>44039.760416666701</c:v>
                </c:pt>
                <c:pt idx="458">
                  <c:v>44039.770833333299</c:v>
                </c:pt>
                <c:pt idx="459">
                  <c:v>44039.78125</c:v>
                </c:pt>
                <c:pt idx="460">
                  <c:v>44039.791666666701</c:v>
                </c:pt>
                <c:pt idx="461">
                  <c:v>44039.802083333299</c:v>
                </c:pt>
                <c:pt idx="462">
                  <c:v>44039.8125</c:v>
                </c:pt>
                <c:pt idx="463">
                  <c:v>44039.822916666701</c:v>
                </c:pt>
                <c:pt idx="464">
                  <c:v>44039.833333333299</c:v>
                </c:pt>
                <c:pt idx="465">
                  <c:v>44039.84375</c:v>
                </c:pt>
                <c:pt idx="466">
                  <c:v>44039.854166666701</c:v>
                </c:pt>
                <c:pt idx="467">
                  <c:v>44039.864583333299</c:v>
                </c:pt>
                <c:pt idx="468">
                  <c:v>44039.875</c:v>
                </c:pt>
                <c:pt idx="469">
                  <c:v>44039.885416666701</c:v>
                </c:pt>
                <c:pt idx="470">
                  <c:v>44039.895833333299</c:v>
                </c:pt>
                <c:pt idx="471">
                  <c:v>44039.90625</c:v>
                </c:pt>
                <c:pt idx="472">
                  <c:v>44039.916666666701</c:v>
                </c:pt>
                <c:pt idx="473">
                  <c:v>44039.927083333299</c:v>
                </c:pt>
                <c:pt idx="474">
                  <c:v>44039.9375</c:v>
                </c:pt>
                <c:pt idx="475">
                  <c:v>44039.947916666701</c:v>
                </c:pt>
                <c:pt idx="476">
                  <c:v>44039.958333333299</c:v>
                </c:pt>
                <c:pt idx="477">
                  <c:v>44039.96875</c:v>
                </c:pt>
                <c:pt idx="478">
                  <c:v>44039.979166666701</c:v>
                </c:pt>
                <c:pt idx="479">
                  <c:v>44039.989583333299</c:v>
                </c:pt>
                <c:pt idx="480">
                  <c:v>44040</c:v>
                </c:pt>
                <c:pt idx="481">
                  <c:v>44040.010416666701</c:v>
                </c:pt>
                <c:pt idx="482">
                  <c:v>44040.020833333299</c:v>
                </c:pt>
                <c:pt idx="483">
                  <c:v>44040.03125</c:v>
                </c:pt>
                <c:pt idx="484">
                  <c:v>44040.041666666701</c:v>
                </c:pt>
                <c:pt idx="485">
                  <c:v>44040.052083333299</c:v>
                </c:pt>
                <c:pt idx="486">
                  <c:v>44040.0625</c:v>
                </c:pt>
                <c:pt idx="487">
                  <c:v>44040.072916666701</c:v>
                </c:pt>
                <c:pt idx="488">
                  <c:v>44040.083333333299</c:v>
                </c:pt>
                <c:pt idx="489">
                  <c:v>44040.09375</c:v>
                </c:pt>
                <c:pt idx="490">
                  <c:v>44040.104166666701</c:v>
                </c:pt>
                <c:pt idx="491">
                  <c:v>44040.114583333299</c:v>
                </c:pt>
                <c:pt idx="492">
                  <c:v>44040.125</c:v>
                </c:pt>
                <c:pt idx="493">
                  <c:v>44040.135416666701</c:v>
                </c:pt>
                <c:pt idx="494">
                  <c:v>44040.145833333299</c:v>
                </c:pt>
                <c:pt idx="495">
                  <c:v>44040.15625</c:v>
                </c:pt>
                <c:pt idx="496">
                  <c:v>44040.166666666701</c:v>
                </c:pt>
                <c:pt idx="497">
                  <c:v>44040.177083333299</c:v>
                </c:pt>
                <c:pt idx="498">
                  <c:v>44040.1875</c:v>
                </c:pt>
                <c:pt idx="499">
                  <c:v>44040.197916666701</c:v>
                </c:pt>
                <c:pt idx="500">
                  <c:v>44040.208333333299</c:v>
                </c:pt>
                <c:pt idx="501">
                  <c:v>44040.21875</c:v>
                </c:pt>
                <c:pt idx="502">
                  <c:v>44040.229166666701</c:v>
                </c:pt>
                <c:pt idx="503">
                  <c:v>44040.239583333299</c:v>
                </c:pt>
                <c:pt idx="504">
                  <c:v>44040.25</c:v>
                </c:pt>
                <c:pt idx="505">
                  <c:v>44040.260416666701</c:v>
                </c:pt>
                <c:pt idx="506">
                  <c:v>44040.270833333299</c:v>
                </c:pt>
                <c:pt idx="507">
                  <c:v>44040.28125</c:v>
                </c:pt>
                <c:pt idx="508">
                  <c:v>44040.291666666701</c:v>
                </c:pt>
                <c:pt idx="509">
                  <c:v>44040.302083333299</c:v>
                </c:pt>
                <c:pt idx="510">
                  <c:v>44040.3125</c:v>
                </c:pt>
                <c:pt idx="511">
                  <c:v>44040.322916666701</c:v>
                </c:pt>
                <c:pt idx="512">
                  <c:v>44040.333333333299</c:v>
                </c:pt>
                <c:pt idx="513">
                  <c:v>44040.34375</c:v>
                </c:pt>
                <c:pt idx="514">
                  <c:v>44040.354166666701</c:v>
                </c:pt>
                <c:pt idx="515">
                  <c:v>44040.364583333299</c:v>
                </c:pt>
                <c:pt idx="516">
                  <c:v>44040.375</c:v>
                </c:pt>
                <c:pt idx="517">
                  <c:v>44040.385416666701</c:v>
                </c:pt>
                <c:pt idx="518">
                  <c:v>44040.395833333299</c:v>
                </c:pt>
                <c:pt idx="519">
                  <c:v>44040.40625</c:v>
                </c:pt>
                <c:pt idx="520">
                  <c:v>44040.416666666701</c:v>
                </c:pt>
                <c:pt idx="521">
                  <c:v>44040.427083333299</c:v>
                </c:pt>
                <c:pt idx="522">
                  <c:v>44040.4375</c:v>
                </c:pt>
                <c:pt idx="523">
                  <c:v>44040.447916666701</c:v>
                </c:pt>
                <c:pt idx="524">
                  <c:v>44040.458333333299</c:v>
                </c:pt>
                <c:pt idx="525">
                  <c:v>44040.46875</c:v>
                </c:pt>
                <c:pt idx="526">
                  <c:v>44040.479166666701</c:v>
                </c:pt>
                <c:pt idx="527">
                  <c:v>44040.489583333299</c:v>
                </c:pt>
                <c:pt idx="528">
                  <c:v>44040.5</c:v>
                </c:pt>
                <c:pt idx="529">
                  <c:v>44040.510416666701</c:v>
                </c:pt>
                <c:pt idx="530">
                  <c:v>44040.520833333299</c:v>
                </c:pt>
                <c:pt idx="531">
                  <c:v>44040.53125</c:v>
                </c:pt>
                <c:pt idx="532">
                  <c:v>44040.541666666701</c:v>
                </c:pt>
                <c:pt idx="533">
                  <c:v>44040.552083333299</c:v>
                </c:pt>
                <c:pt idx="534">
                  <c:v>44040.5625</c:v>
                </c:pt>
                <c:pt idx="535">
                  <c:v>44040.572916666701</c:v>
                </c:pt>
                <c:pt idx="536">
                  <c:v>44040.583333333299</c:v>
                </c:pt>
                <c:pt idx="537">
                  <c:v>44040.59375</c:v>
                </c:pt>
                <c:pt idx="538">
                  <c:v>44040.604166666701</c:v>
                </c:pt>
                <c:pt idx="539">
                  <c:v>44040.614583333299</c:v>
                </c:pt>
                <c:pt idx="540">
                  <c:v>44040.625</c:v>
                </c:pt>
                <c:pt idx="541">
                  <c:v>44040.635416666701</c:v>
                </c:pt>
                <c:pt idx="542">
                  <c:v>44040.645833333299</c:v>
                </c:pt>
                <c:pt idx="543">
                  <c:v>44040.65625</c:v>
                </c:pt>
                <c:pt idx="544">
                  <c:v>44040.666666666701</c:v>
                </c:pt>
                <c:pt idx="545">
                  <c:v>44040.677083333299</c:v>
                </c:pt>
                <c:pt idx="546">
                  <c:v>44040.6875</c:v>
                </c:pt>
                <c:pt idx="547">
                  <c:v>44040.697916666701</c:v>
                </c:pt>
                <c:pt idx="548">
                  <c:v>44040.708333333299</c:v>
                </c:pt>
                <c:pt idx="549">
                  <c:v>44040.71875</c:v>
                </c:pt>
                <c:pt idx="550">
                  <c:v>44040.729166666701</c:v>
                </c:pt>
                <c:pt idx="551">
                  <c:v>44040.739583333299</c:v>
                </c:pt>
                <c:pt idx="552">
                  <c:v>44040.75</c:v>
                </c:pt>
                <c:pt idx="553">
                  <c:v>44040.760416666701</c:v>
                </c:pt>
                <c:pt idx="554">
                  <c:v>44040.770833333299</c:v>
                </c:pt>
                <c:pt idx="555">
                  <c:v>44040.78125</c:v>
                </c:pt>
                <c:pt idx="556">
                  <c:v>44040.791666666701</c:v>
                </c:pt>
                <c:pt idx="557">
                  <c:v>44040.802083333299</c:v>
                </c:pt>
                <c:pt idx="558">
                  <c:v>44040.8125</c:v>
                </c:pt>
                <c:pt idx="559">
                  <c:v>44040.822916666701</c:v>
                </c:pt>
                <c:pt idx="560">
                  <c:v>44040.833333333299</c:v>
                </c:pt>
                <c:pt idx="561">
                  <c:v>44040.84375</c:v>
                </c:pt>
                <c:pt idx="562">
                  <c:v>44040.854166666701</c:v>
                </c:pt>
                <c:pt idx="563">
                  <c:v>44040.864583333299</c:v>
                </c:pt>
                <c:pt idx="564">
                  <c:v>44040.875</c:v>
                </c:pt>
                <c:pt idx="565">
                  <c:v>44040.885416666701</c:v>
                </c:pt>
                <c:pt idx="566">
                  <c:v>44040.895833333299</c:v>
                </c:pt>
                <c:pt idx="567">
                  <c:v>44040.90625</c:v>
                </c:pt>
                <c:pt idx="568">
                  <c:v>44040.916666666701</c:v>
                </c:pt>
                <c:pt idx="569">
                  <c:v>44040.927083333299</c:v>
                </c:pt>
                <c:pt idx="570">
                  <c:v>44040.9375</c:v>
                </c:pt>
                <c:pt idx="571">
                  <c:v>44040.947916666701</c:v>
                </c:pt>
                <c:pt idx="572">
                  <c:v>44040.958333333299</c:v>
                </c:pt>
                <c:pt idx="573">
                  <c:v>44040.96875</c:v>
                </c:pt>
                <c:pt idx="574">
                  <c:v>44040.979166666701</c:v>
                </c:pt>
                <c:pt idx="575">
                  <c:v>44040.989583333299</c:v>
                </c:pt>
                <c:pt idx="576">
                  <c:v>44041</c:v>
                </c:pt>
                <c:pt idx="577">
                  <c:v>44041.010416666701</c:v>
                </c:pt>
                <c:pt idx="578">
                  <c:v>44041.020833333299</c:v>
                </c:pt>
                <c:pt idx="579">
                  <c:v>44041.03125</c:v>
                </c:pt>
                <c:pt idx="580">
                  <c:v>44041.041666666701</c:v>
                </c:pt>
                <c:pt idx="581">
                  <c:v>44041.052083333299</c:v>
                </c:pt>
                <c:pt idx="582">
                  <c:v>44041.0625</c:v>
                </c:pt>
                <c:pt idx="583">
                  <c:v>44041.072916666701</c:v>
                </c:pt>
                <c:pt idx="584">
                  <c:v>44041.083333333299</c:v>
                </c:pt>
                <c:pt idx="585">
                  <c:v>44041.09375</c:v>
                </c:pt>
                <c:pt idx="586">
                  <c:v>44041.104166666701</c:v>
                </c:pt>
                <c:pt idx="587">
                  <c:v>44041.114583333299</c:v>
                </c:pt>
                <c:pt idx="588">
                  <c:v>44041.125</c:v>
                </c:pt>
                <c:pt idx="589">
                  <c:v>44041.135416666701</c:v>
                </c:pt>
                <c:pt idx="590">
                  <c:v>44041.145833333299</c:v>
                </c:pt>
                <c:pt idx="591">
                  <c:v>44041.15625</c:v>
                </c:pt>
                <c:pt idx="592">
                  <c:v>44041.166666666701</c:v>
                </c:pt>
                <c:pt idx="593">
                  <c:v>44041.177083333299</c:v>
                </c:pt>
                <c:pt idx="594">
                  <c:v>44041.1875</c:v>
                </c:pt>
                <c:pt idx="595">
                  <c:v>44041.197916666701</c:v>
                </c:pt>
                <c:pt idx="596">
                  <c:v>44041.208333333299</c:v>
                </c:pt>
                <c:pt idx="597">
                  <c:v>44041.21875</c:v>
                </c:pt>
                <c:pt idx="598">
                  <c:v>44041.229166666701</c:v>
                </c:pt>
                <c:pt idx="599">
                  <c:v>44041.239583333299</c:v>
                </c:pt>
                <c:pt idx="600">
                  <c:v>44041.25</c:v>
                </c:pt>
                <c:pt idx="601">
                  <c:v>44041.260416666701</c:v>
                </c:pt>
                <c:pt idx="602">
                  <c:v>44041.270833333299</c:v>
                </c:pt>
                <c:pt idx="603">
                  <c:v>44041.28125</c:v>
                </c:pt>
                <c:pt idx="604">
                  <c:v>44041.291666666701</c:v>
                </c:pt>
                <c:pt idx="605">
                  <c:v>44041.302083333299</c:v>
                </c:pt>
                <c:pt idx="606">
                  <c:v>44041.3125</c:v>
                </c:pt>
                <c:pt idx="607">
                  <c:v>44041.322916666701</c:v>
                </c:pt>
                <c:pt idx="608">
                  <c:v>44041.333333333299</c:v>
                </c:pt>
                <c:pt idx="609">
                  <c:v>44041.34375</c:v>
                </c:pt>
                <c:pt idx="610">
                  <c:v>44041.354166666701</c:v>
                </c:pt>
                <c:pt idx="611">
                  <c:v>44041.364583333299</c:v>
                </c:pt>
                <c:pt idx="612">
                  <c:v>44041.375</c:v>
                </c:pt>
                <c:pt idx="613">
                  <c:v>44041.385416666701</c:v>
                </c:pt>
                <c:pt idx="614">
                  <c:v>44041.395833333299</c:v>
                </c:pt>
                <c:pt idx="615">
                  <c:v>44041.40625</c:v>
                </c:pt>
                <c:pt idx="616">
                  <c:v>44041.416666666701</c:v>
                </c:pt>
                <c:pt idx="617">
                  <c:v>44041.427083333299</c:v>
                </c:pt>
                <c:pt idx="618">
                  <c:v>44041.4375</c:v>
                </c:pt>
                <c:pt idx="619">
                  <c:v>44041.447916666701</c:v>
                </c:pt>
                <c:pt idx="620">
                  <c:v>44041.458333333299</c:v>
                </c:pt>
                <c:pt idx="621">
                  <c:v>44041.46875</c:v>
                </c:pt>
                <c:pt idx="622">
                  <c:v>44041.479166666701</c:v>
                </c:pt>
                <c:pt idx="623">
                  <c:v>44041.489583333299</c:v>
                </c:pt>
                <c:pt idx="624">
                  <c:v>44041.5</c:v>
                </c:pt>
                <c:pt idx="625">
                  <c:v>44041.510416666701</c:v>
                </c:pt>
                <c:pt idx="626">
                  <c:v>44041.520833333299</c:v>
                </c:pt>
                <c:pt idx="627">
                  <c:v>44041.53125</c:v>
                </c:pt>
                <c:pt idx="628">
                  <c:v>44041.541666666701</c:v>
                </c:pt>
                <c:pt idx="629">
                  <c:v>44041.552083333299</c:v>
                </c:pt>
                <c:pt idx="630">
                  <c:v>44041.5625</c:v>
                </c:pt>
                <c:pt idx="631">
                  <c:v>44041.572916666701</c:v>
                </c:pt>
                <c:pt idx="632">
                  <c:v>44041.583333333299</c:v>
                </c:pt>
                <c:pt idx="633">
                  <c:v>44041.59375</c:v>
                </c:pt>
                <c:pt idx="634">
                  <c:v>44041.604166666701</c:v>
                </c:pt>
                <c:pt idx="635">
                  <c:v>44041.614583333299</c:v>
                </c:pt>
                <c:pt idx="636">
                  <c:v>44041.625</c:v>
                </c:pt>
                <c:pt idx="637">
                  <c:v>44041.635416666701</c:v>
                </c:pt>
                <c:pt idx="638">
                  <c:v>44041.645833333299</c:v>
                </c:pt>
                <c:pt idx="639">
                  <c:v>44041.65625</c:v>
                </c:pt>
                <c:pt idx="640">
                  <c:v>44041.666666666701</c:v>
                </c:pt>
                <c:pt idx="641">
                  <c:v>44041.677083333299</c:v>
                </c:pt>
                <c:pt idx="642">
                  <c:v>44041.6875</c:v>
                </c:pt>
                <c:pt idx="643">
                  <c:v>44041.697916666701</c:v>
                </c:pt>
                <c:pt idx="644">
                  <c:v>44041.708333333299</c:v>
                </c:pt>
                <c:pt idx="645">
                  <c:v>44041.71875</c:v>
                </c:pt>
                <c:pt idx="646">
                  <c:v>44041.729166666701</c:v>
                </c:pt>
                <c:pt idx="647">
                  <c:v>44041.739583333299</c:v>
                </c:pt>
                <c:pt idx="648">
                  <c:v>44041.75</c:v>
                </c:pt>
                <c:pt idx="649">
                  <c:v>44041.760416666701</c:v>
                </c:pt>
                <c:pt idx="650">
                  <c:v>44041.770833333299</c:v>
                </c:pt>
                <c:pt idx="651">
                  <c:v>44041.78125</c:v>
                </c:pt>
                <c:pt idx="652">
                  <c:v>44041.791666666701</c:v>
                </c:pt>
                <c:pt idx="653">
                  <c:v>44041.802083333299</c:v>
                </c:pt>
                <c:pt idx="654">
                  <c:v>44041.8125</c:v>
                </c:pt>
                <c:pt idx="655">
                  <c:v>44041.822916666701</c:v>
                </c:pt>
                <c:pt idx="656">
                  <c:v>44041.833333333299</c:v>
                </c:pt>
                <c:pt idx="657">
                  <c:v>44041.84375</c:v>
                </c:pt>
                <c:pt idx="658">
                  <c:v>44041.854166666701</c:v>
                </c:pt>
                <c:pt idx="659">
                  <c:v>44041.864583333299</c:v>
                </c:pt>
                <c:pt idx="660">
                  <c:v>44041.875</c:v>
                </c:pt>
                <c:pt idx="661">
                  <c:v>44041.885416666701</c:v>
                </c:pt>
                <c:pt idx="662">
                  <c:v>44041.895833333299</c:v>
                </c:pt>
                <c:pt idx="663">
                  <c:v>44041.90625</c:v>
                </c:pt>
                <c:pt idx="664">
                  <c:v>44041.916666666701</c:v>
                </c:pt>
                <c:pt idx="665">
                  <c:v>44041.927083333299</c:v>
                </c:pt>
                <c:pt idx="666">
                  <c:v>44041.9375</c:v>
                </c:pt>
                <c:pt idx="667">
                  <c:v>44041.947916666701</c:v>
                </c:pt>
                <c:pt idx="668">
                  <c:v>44041.958333333299</c:v>
                </c:pt>
                <c:pt idx="669">
                  <c:v>44041.96875</c:v>
                </c:pt>
                <c:pt idx="670">
                  <c:v>44041.979166666701</c:v>
                </c:pt>
                <c:pt idx="671">
                  <c:v>44041.989583333299</c:v>
                </c:pt>
                <c:pt idx="672">
                  <c:v>44042</c:v>
                </c:pt>
                <c:pt idx="673">
                  <c:v>44042.010416666701</c:v>
                </c:pt>
                <c:pt idx="674">
                  <c:v>44042.020833333299</c:v>
                </c:pt>
                <c:pt idx="675">
                  <c:v>44042.03125</c:v>
                </c:pt>
                <c:pt idx="676">
                  <c:v>44042.041666666701</c:v>
                </c:pt>
                <c:pt idx="677">
                  <c:v>44042.052083333299</c:v>
                </c:pt>
                <c:pt idx="678">
                  <c:v>44042.0625</c:v>
                </c:pt>
                <c:pt idx="679">
                  <c:v>44042.072916666701</c:v>
                </c:pt>
                <c:pt idx="680">
                  <c:v>44042.083333333299</c:v>
                </c:pt>
                <c:pt idx="681">
                  <c:v>44042.09375</c:v>
                </c:pt>
                <c:pt idx="682">
                  <c:v>44042.104166666701</c:v>
                </c:pt>
                <c:pt idx="683">
                  <c:v>44042.114583333299</c:v>
                </c:pt>
                <c:pt idx="684">
                  <c:v>44042.125</c:v>
                </c:pt>
                <c:pt idx="685">
                  <c:v>44042.135416666701</c:v>
                </c:pt>
                <c:pt idx="686">
                  <c:v>44042.145833333299</c:v>
                </c:pt>
                <c:pt idx="687">
                  <c:v>44042.15625</c:v>
                </c:pt>
                <c:pt idx="688">
                  <c:v>44042.166666666701</c:v>
                </c:pt>
                <c:pt idx="689">
                  <c:v>44042.177083333299</c:v>
                </c:pt>
                <c:pt idx="690">
                  <c:v>44042.1875</c:v>
                </c:pt>
                <c:pt idx="691">
                  <c:v>44042.197916666701</c:v>
                </c:pt>
                <c:pt idx="692">
                  <c:v>44042.208333333299</c:v>
                </c:pt>
                <c:pt idx="693">
                  <c:v>44042.21875</c:v>
                </c:pt>
                <c:pt idx="694">
                  <c:v>44042.229166666701</c:v>
                </c:pt>
                <c:pt idx="695">
                  <c:v>44042.239583333299</c:v>
                </c:pt>
                <c:pt idx="696">
                  <c:v>44042.25</c:v>
                </c:pt>
                <c:pt idx="697">
                  <c:v>44042.260416666701</c:v>
                </c:pt>
                <c:pt idx="698">
                  <c:v>44042.270833333299</c:v>
                </c:pt>
                <c:pt idx="699">
                  <c:v>44042.28125</c:v>
                </c:pt>
                <c:pt idx="700">
                  <c:v>44042.291666666701</c:v>
                </c:pt>
                <c:pt idx="701">
                  <c:v>44042.302083333299</c:v>
                </c:pt>
                <c:pt idx="702">
                  <c:v>44042.3125</c:v>
                </c:pt>
                <c:pt idx="703">
                  <c:v>44042.322916666701</c:v>
                </c:pt>
                <c:pt idx="704">
                  <c:v>44042.333333333299</c:v>
                </c:pt>
                <c:pt idx="705">
                  <c:v>44042.34375</c:v>
                </c:pt>
                <c:pt idx="706">
                  <c:v>44042.354166666701</c:v>
                </c:pt>
                <c:pt idx="707">
                  <c:v>44042.364583333299</c:v>
                </c:pt>
                <c:pt idx="708">
                  <c:v>44042.375</c:v>
                </c:pt>
                <c:pt idx="709">
                  <c:v>44042.385416666701</c:v>
                </c:pt>
                <c:pt idx="710">
                  <c:v>44042.395833333299</c:v>
                </c:pt>
                <c:pt idx="711">
                  <c:v>44042.40625</c:v>
                </c:pt>
                <c:pt idx="712">
                  <c:v>44042.416666666701</c:v>
                </c:pt>
                <c:pt idx="713">
                  <c:v>44042.427083333299</c:v>
                </c:pt>
                <c:pt idx="714">
                  <c:v>44042.4375</c:v>
                </c:pt>
                <c:pt idx="715">
                  <c:v>44042.447916666701</c:v>
                </c:pt>
                <c:pt idx="716">
                  <c:v>44042.458333333299</c:v>
                </c:pt>
                <c:pt idx="717">
                  <c:v>44042.46875</c:v>
                </c:pt>
                <c:pt idx="718">
                  <c:v>44042.479166666701</c:v>
                </c:pt>
                <c:pt idx="719">
                  <c:v>44042.489583333299</c:v>
                </c:pt>
                <c:pt idx="720">
                  <c:v>44042.5</c:v>
                </c:pt>
                <c:pt idx="721">
                  <c:v>44042.510416666701</c:v>
                </c:pt>
                <c:pt idx="722">
                  <c:v>44042.520833333299</c:v>
                </c:pt>
                <c:pt idx="723">
                  <c:v>44042.53125</c:v>
                </c:pt>
                <c:pt idx="724">
                  <c:v>44042.541666666701</c:v>
                </c:pt>
                <c:pt idx="725">
                  <c:v>44042.552083333299</c:v>
                </c:pt>
                <c:pt idx="726">
                  <c:v>44042.5625</c:v>
                </c:pt>
                <c:pt idx="727">
                  <c:v>44042.572916666701</c:v>
                </c:pt>
                <c:pt idx="728">
                  <c:v>44042.583333333299</c:v>
                </c:pt>
                <c:pt idx="729">
                  <c:v>44042.59375</c:v>
                </c:pt>
                <c:pt idx="730">
                  <c:v>44042.604166666701</c:v>
                </c:pt>
                <c:pt idx="731">
                  <c:v>44042.614583333299</c:v>
                </c:pt>
                <c:pt idx="732">
                  <c:v>44042.625</c:v>
                </c:pt>
                <c:pt idx="733">
                  <c:v>44042.635416666701</c:v>
                </c:pt>
                <c:pt idx="734">
                  <c:v>44042.645833333299</c:v>
                </c:pt>
                <c:pt idx="735">
                  <c:v>44042.65625</c:v>
                </c:pt>
                <c:pt idx="736">
                  <c:v>44042.666666666701</c:v>
                </c:pt>
                <c:pt idx="737">
                  <c:v>44042.677083333299</c:v>
                </c:pt>
                <c:pt idx="738">
                  <c:v>44042.6875</c:v>
                </c:pt>
                <c:pt idx="739">
                  <c:v>44042.697916666701</c:v>
                </c:pt>
                <c:pt idx="740">
                  <c:v>44042.708333333299</c:v>
                </c:pt>
                <c:pt idx="741">
                  <c:v>44042.71875</c:v>
                </c:pt>
                <c:pt idx="742">
                  <c:v>44042.729166666701</c:v>
                </c:pt>
                <c:pt idx="743">
                  <c:v>44042.739583333299</c:v>
                </c:pt>
                <c:pt idx="744">
                  <c:v>44042.75</c:v>
                </c:pt>
                <c:pt idx="745">
                  <c:v>44042.760416666701</c:v>
                </c:pt>
                <c:pt idx="746">
                  <c:v>44042.770833333299</c:v>
                </c:pt>
                <c:pt idx="747">
                  <c:v>44042.78125</c:v>
                </c:pt>
                <c:pt idx="748">
                  <c:v>44042.791666666701</c:v>
                </c:pt>
                <c:pt idx="749">
                  <c:v>44042.802083333299</c:v>
                </c:pt>
                <c:pt idx="750">
                  <c:v>44042.8125</c:v>
                </c:pt>
                <c:pt idx="751">
                  <c:v>44042.822916666701</c:v>
                </c:pt>
                <c:pt idx="752">
                  <c:v>44042.833333333299</c:v>
                </c:pt>
                <c:pt idx="753">
                  <c:v>44042.84375</c:v>
                </c:pt>
                <c:pt idx="754">
                  <c:v>44042.854166666701</c:v>
                </c:pt>
                <c:pt idx="755">
                  <c:v>44042.864583333299</c:v>
                </c:pt>
                <c:pt idx="756">
                  <c:v>44042.875</c:v>
                </c:pt>
                <c:pt idx="757">
                  <c:v>44042.885416666701</c:v>
                </c:pt>
                <c:pt idx="758">
                  <c:v>44042.895833333299</c:v>
                </c:pt>
                <c:pt idx="759">
                  <c:v>44042.90625</c:v>
                </c:pt>
                <c:pt idx="760">
                  <c:v>44042.916666666701</c:v>
                </c:pt>
                <c:pt idx="761">
                  <c:v>44042.927083333299</c:v>
                </c:pt>
                <c:pt idx="762">
                  <c:v>44042.9375</c:v>
                </c:pt>
                <c:pt idx="763">
                  <c:v>44042.947916666701</c:v>
                </c:pt>
                <c:pt idx="764">
                  <c:v>44042.958333333299</c:v>
                </c:pt>
                <c:pt idx="765">
                  <c:v>44042.96875</c:v>
                </c:pt>
                <c:pt idx="766">
                  <c:v>44042.979166666701</c:v>
                </c:pt>
                <c:pt idx="767">
                  <c:v>44042.989583333299</c:v>
                </c:pt>
                <c:pt idx="768">
                  <c:v>44043</c:v>
                </c:pt>
                <c:pt idx="769">
                  <c:v>44043.010416666701</c:v>
                </c:pt>
                <c:pt idx="770">
                  <c:v>44043.020833333299</c:v>
                </c:pt>
                <c:pt idx="771">
                  <c:v>44043.03125</c:v>
                </c:pt>
                <c:pt idx="772">
                  <c:v>44043.041666666701</c:v>
                </c:pt>
                <c:pt idx="773">
                  <c:v>44043.052083333299</c:v>
                </c:pt>
                <c:pt idx="774">
                  <c:v>44043.0625</c:v>
                </c:pt>
                <c:pt idx="775">
                  <c:v>44043.072916666701</c:v>
                </c:pt>
                <c:pt idx="776">
                  <c:v>44043.083333333299</c:v>
                </c:pt>
                <c:pt idx="777">
                  <c:v>44043.09375</c:v>
                </c:pt>
                <c:pt idx="778">
                  <c:v>44043.104166666701</c:v>
                </c:pt>
                <c:pt idx="779">
                  <c:v>44043.114583333299</c:v>
                </c:pt>
                <c:pt idx="780">
                  <c:v>44043.125</c:v>
                </c:pt>
                <c:pt idx="781">
                  <c:v>44043.135416666701</c:v>
                </c:pt>
                <c:pt idx="782">
                  <c:v>44043.145833333299</c:v>
                </c:pt>
                <c:pt idx="783">
                  <c:v>44043.15625</c:v>
                </c:pt>
                <c:pt idx="784">
                  <c:v>44043.166666666701</c:v>
                </c:pt>
                <c:pt idx="785">
                  <c:v>44043.177083333299</c:v>
                </c:pt>
                <c:pt idx="786">
                  <c:v>44043.1875</c:v>
                </c:pt>
                <c:pt idx="787">
                  <c:v>44043.197916666701</c:v>
                </c:pt>
                <c:pt idx="788">
                  <c:v>44043.208333333299</c:v>
                </c:pt>
                <c:pt idx="789">
                  <c:v>44043.21875</c:v>
                </c:pt>
                <c:pt idx="790">
                  <c:v>44043.229166666701</c:v>
                </c:pt>
                <c:pt idx="791">
                  <c:v>44043.239583333299</c:v>
                </c:pt>
                <c:pt idx="792">
                  <c:v>44043.25</c:v>
                </c:pt>
                <c:pt idx="793">
                  <c:v>44043.260416666701</c:v>
                </c:pt>
                <c:pt idx="794">
                  <c:v>44043.270833333299</c:v>
                </c:pt>
                <c:pt idx="795">
                  <c:v>44043.28125</c:v>
                </c:pt>
                <c:pt idx="796">
                  <c:v>44043.291666666701</c:v>
                </c:pt>
                <c:pt idx="797">
                  <c:v>44043.302083333299</c:v>
                </c:pt>
                <c:pt idx="798">
                  <c:v>44043.3125</c:v>
                </c:pt>
                <c:pt idx="799">
                  <c:v>44043.322916666701</c:v>
                </c:pt>
                <c:pt idx="800">
                  <c:v>44043.333333333299</c:v>
                </c:pt>
                <c:pt idx="801">
                  <c:v>44043.34375</c:v>
                </c:pt>
                <c:pt idx="802">
                  <c:v>44043.354166666701</c:v>
                </c:pt>
                <c:pt idx="803">
                  <c:v>44043.364583333299</c:v>
                </c:pt>
                <c:pt idx="804">
                  <c:v>44043.375</c:v>
                </c:pt>
                <c:pt idx="805">
                  <c:v>44043.385416666701</c:v>
                </c:pt>
                <c:pt idx="806">
                  <c:v>44043.395833333299</c:v>
                </c:pt>
                <c:pt idx="807">
                  <c:v>44043.40625</c:v>
                </c:pt>
                <c:pt idx="808">
                  <c:v>44043.416666666701</c:v>
                </c:pt>
                <c:pt idx="809">
                  <c:v>44043.427083333299</c:v>
                </c:pt>
                <c:pt idx="810">
                  <c:v>44043.4375</c:v>
                </c:pt>
                <c:pt idx="811">
                  <c:v>44043.447916666701</c:v>
                </c:pt>
                <c:pt idx="812">
                  <c:v>44043.458333333299</c:v>
                </c:pt>
                <c:pt idx="813">
                  <c:v>44043.46875</c:v>
                </c:pt>
                <c:pt idx="814">
                  <c:v>44043.479166666701</c:v>
                </c:pt>
                <c:pt idx="815">
                  <c:v>44043.489583333299</c:v>
                </c:pt>
                <c:pt idx="816">
                  <c:v>44043.5</c:v>
                </c:pt>
                <c:pt idx="817">
                  <c:v>44043.510416666701</c:v>
                </c:pt>
                <c:pt idx="818">
                  <c:v>44043.520833333299</c:v>
                </c:pt>
                <c:pt idx="819">
                  <c:v>44043.53125</c:v>
                </c:pt>
                <c:pt idx="820">
                  <c:v>44043.541666666701</c:v>
                </c:pt>
                <c:pt idx="821">
                  <c:v>44043.552083333299</c:v>
                </c:pt>
                <c:pt idx="822">
                  <c:v>44043.5625</c:v>
                </c:pt>
                <c:pt idx="823">
                  <c:v>44043.572916666701</c:v>
                </c:pt>
                <c:pt idx="824">
                  <c:v>44043.583333333299</c:v>
                </c:pt>
                <c:pt idx="825">
                  <c:v>44043.59375</c:v>
                </c:pt>
                <c:pt idx="826">
                  <c:v>44043.604166666701</c:v>
                </c:pt>
                <c:pt idx="827">
                  <c:v>44043.614583333299</c:v>
                </c:pt>
                <c:pt idx="828">
                  <c:v>44043.625</c:v>
                </c:pt>
                <c:pt idx="829">
                  <c:v>44043.635416666701</c:v>
                </c:pt>
                <c:pt idx="830">
                  <c:v>44043.645833333299</c:v>
                </c:pt>
                <c:pt idx="831">
                  <c:v>44043.65625</c:v>
                </c:pt>
                <c:pt idx="832">
                  <c:v>44043.666666666701</c:v>
                </c:pt>
                <c:pt idx="833">
                  <c:v>44043.677083333299</c:v>
                </c:pt>
                <c:pt idx="834">
                  <c:v>44043.6875</c:v>
                </c:pt>
                <c:pt idx="835">
                  <c:v>44043.697916666701</c:v>
                </c:pt>
                <c:pt idx="836">
                  <c:v>44043.708333333299</c:v>
                </c:pt>
                <c:pt idx="837">
                  <c:v>44043.71875</c:v>
                </c:pt>
                <c:pt idx="838">
                  <c:v>44043.729166666701</c:v>
                </c:pt>
                <c:pt idx="839">
                  <c:v>44043.739583333299</c:v>
                </c:pt>
                <c:pt idx="840">
                  <c:v>44043.75</c:v>
                </c:pt>
                <c:pt idx="841">
                  <c:v>44043.760416666701</c:v>
                </c:pt>
                <c:pt idx="842">
                  <c:v>44043.770833333299</c:v>
                </c:pt>
                <c:pt idx="843">
                  <c:v>44043.78125</c:v>
                </c:pt>
                <c:pt idx="844">
                  <c:v>44043.791666666701</c:v>
                </c:pt>
                <c:pt idx="845">
                  <c:v>44043.802083333299</c:v>
                </c:pt>
                <c:pt idx="846">
                  <c:v>44043.8125</c:v>
                </c:pt>
                <c:pt idx="847">
                  <c:v>44043.822916666701</c:v>
                </c:pt>
                <c:pt idx="848">
                  <c:v>44043.833333333299</c:v>
                </c:pt>
                <c:pt idx="849">
                  <c:v>44043.84375</c:v>
                </c:pt>
                <c:pt idx="850">
                  <c:v>44043.854166666701</c:v>
                </c:pt>
                <c:pt idx="851">
                  <c:v>44043.864583333299</c:v>
                </c:pt>
                <c:pt idx="852">
                  <c:v>44043.875</c:v>
                </c:pt>
                <c:pt idx="853">
                  <c:v>44043.885416666701</c:v>
                </c:pt>
                <c:pt idx="854">
                  <c:v>44043.895833333299</c:v>
                </c:pt>
                <c:pt idx="855">
                  <c:v>44043.90625</c:v>
                </c:pt>
                <c:pt idx="856">
                  <c:v>44043.916666666701</c:v>
                </c:pt>
                <c:pt idx="857">
                  <c:v>44043.927083333299</c:v>
                </c:pt>
                <c:pt idx="858">
                  <c:v>44043.9375</c:v>
                </c:pt>
                <c:pt idx="859">
                  <c:v>44043.947916666701</c:v>
                </c:pt>
                <c:pt idx="860">
                  <c:v>44043.958333333299</c:v>
                </c:pt>
                <c:pt idx="861">
                  <c:v>44043.96875</c:v>
                </c:pt>
                <c:pt idx="862">
                  <c:v>44043.979166666701</c:v>
                </c:pt>
                <c:pt idx="863">
                  <c:v>44043.989583333299</c:v>
                </c:pt>
                <c:pt idx="864">
                  <c:v>44044</c:v>
                </c:pt>
              </c:numCache>
            </c:numRef>
          </c:xVal>
          <c:yVal>
            <c:numRef>
              <c:f>'SDG-287-stormflow clipped'!$B$2:$B$866</c:f>
              <c:numCache>
                <c:formatCode>General</c:formatCode>
                <c:ptCount val="865"/>
                <c:pt idx="0">
                  <c:v>5.7000000000000002E-2</c:v>
                </c:pt>
                <c:pt idx="1">
                  <c:v>0.2</c:v>
                </c:pt>
                <c:pt idx="2">
                  <c:v>0.02</c:v>
                </c:pt>
                <c:pt idx="3">
                  <c:v>3.5000000000000003E-2</c:v>
                </c:pt>
                <c:pt idx="4">
                  <c:v>8.9999999999999993E-3</c:v>
                </c:pt>
                <c:pt idx="5">
                  <c:v>0</c:v>
                </c:pt>
                <c:pt idx="6">
                  <c:v>0</c:v>
                </c:pt>
                <c:pt idx="7">
                  <c:v>3.0000000000000001E-3</c:v>
                </c:pt>
                <c:pt idx="8">
                  <c:v>3.5000000000000003E-2</c:v>
                </c:pt>
                <c:pt idx="9">
                  <c:v>3.0000000000000001E-3</c:v>
                </c:pt>
                <c:pt idx="10">
                  <c:v>3.0000000000000001E-3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3.0000000000000001E-3</c:v>
                </c:pt>
                <c:pt idx="22">
                  <c:v>8.9999999999999993E-3</c:v>
                </c:pt>
                <c:pt idx="23">
                  <c:v>0</c:v>
                </c:pt>
                <c:pt idx="24">
                  <c:v>3.5000000000000003E-2</c:v>
                </c:pt>
                <c:pt idx="25">
                  <c:v>3.5000000000000003E-2</c:v>
                </c:pt>
                <c:pt idx="26">
                  <c:v>5.7000000000000002E-2</c:v>
                </c:pt>
                <c:pt idx="27">
                  <c:v>3.5000000000000003E-2</c:v>
                </c:pt>
                <c:pt idx="28">
                  <c:v>0.02</c:v>
                </c:pt>
                <c:pt idx="29">
                  <c:v>0.48199999999999998</c:v>
                </c:pt>
                <c:pt idx="30">
                  <c:v>0.12</c:v>
                </c:pt>
                <c:pt idx="31">
                  <c:v>3.5000000000000003E-2</c:v>
                </c:pt>
                <c:pt idx="32">
                  <c:v>3.5000000000000003E-2</c:v>
                </c:pt>
                <c:pt idx="33">
                  <c:v>0.02</c:v>
                </c:pt>
                <c:pt idx="34">
                  <c:v>3.5000000000000003E-2</c:v>
                </c:pt>
                <c:pt idx="35">
                  <c:v>0.12</c:v>
                </c:pt>
                <c:pt idx="36">
                  <c:v>0.152</c:v>
                </c:pt>
                <c:pt idx="37">
                  <c:v>5.7000000000000002E-2</c:v>
                </c:pt>
                <c:pt idx="38">
                  <c:v>5.7000000000000002E-2</c:v>
                </c:pt>
                <c:pt idx="39">
                  <c:v>5.7000000000000002E-2</c:v>
                </c:pt>
                <c:pt idx="40">
                  <c:v>3.5000000000000003E-2</c:v>
                </c:pt>
                <c:pt idx="41">
                  <c:v>0.12</c:v>
                </c:pt>
                <c:pt idx="42">
                  <c:v>0.32300000000000001</c:v>
                </c:pt>
                <c:pt idx="43">
                  <c:v>0.12</c:v>
                </c:pt>
                <c:pt idx="44">
                  <c:v>5.7000000000000002E-2</c:v>
                </c:pt>
                <c:pt idx="45">
                  <c:v>3.5000000000000003E-2</c:v>
                </c:pt>
                <c:pt idx="46">
                  <c:v>0.02</c:v>
                </c:pt>
                <c:pt idx="47">
                  <c:v>8.9999999999999993E-3</c:v>
                </c:pt>
                <c:pt idx="48">
                  <c:v>8.9999999999999993E-3</c:v>
                </c:pt>
                <c:pt idx="49">
                  <c:v>8.9999999999999993E-3</c:v>
                </c:pt>
                <c:pt idx="50">
                  <c:v>8.9999999999999993E-3</c:v>
                </c:pt>
                <c:pt idx="51">
                  <c:v>3.0000000000000001E-3</c:v>
                </c:pt>
                <c:pt idx="52">
                  <c:v>8.9999999999999993E-3</c:v>
                </c:pt>
                <c:pt idx="53">
                  <c:v>0.92200000000000004</c:v>
                </c:pt>
                <c:pt idx="54">
                  <c:v>0.152</c:v>
                </c:pt>
                <c:pt idx="55">
                  <c:v>3.5000000000000003E-2</c:v>
                </c:pt>
                <c:pt idx="56">
                  <c:v>3.5000000000000003E-2</c:v>
                </c:pt>
                <c:pt idx="57">
                  <c:v>8.9999999999999993E-3</c:v>
                </c:pt>
                <c:pt idx="58">
                  <c:v>8.9999999999999993E-3</c:v>
                </c:pt>
                <c:pt idx="59">
                  <c:v>3.0000000000000001E-3</c:v>
                </c:pt>
                <c:pt idx="60">
                  <c:v>3.0000000000000001E-3</c:v>
                </c:pt>
                <c:pt idx="61">
                  <c:v>3.0000000000000001E-3</c:v>
                </c:pt>
                <c:pt idx="62">
                  <c:v>3.0000000000000001E-3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3.0000000000000001E-3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5.7000000000000002E-2</c:v>
                </c:pt>
                <c:pt idx="77">
                  <c:v>5.7000000000000002E-2</c:v>
                </c:pt>
                <c:pt idx="78">
                  <c:v>3.5000000000000003E-2</c:v>
                </c:pt>
                <c:pt idx="79">
                  <c:v>3.5000000000000003E-2</c:v>
                </c:pt>
                <c:pt idx="80">
                  <c:v>3.5000000000000003E-2</c:v>
                </c:pt>
                <c:pt idx="81">
                  <c:v>3.5000000000000003E-2</c:v>
                </c:pt>
                <c:pt idx="82">
                  <c:v>3.5000000000000003E-2</c:v>
                </c:pt>
                <c:pt idx="83">
                  <c:v>3.5000000000000003E-2</c:v>
                </c:pt>
                <c:pt idx="84">
                  <c:v>0.02</c:v>
                </c:pt>
                <c:pt idx="85">
                  <c:v>3.5000000000000003E-2</c:v>
                </c:pt>
                <c:pt idx="86">
                  <c:v>0.02</c:v>
                </c:pt>
                <c:pt idx="87">
                  <c:v>0.02</c:v>
                </c:pt>
                <c:pt idx="88">
                  <c:v>0.02</c:v>
                </c:pt>
                <c:pt idx="89">
                  <c:v>0.02</c:v>
                </c:pt>
                <c:pt idx="90">
                  <c:v>0.02</c:v>
                </c:pt>
                <c:pt idx="91">
                  <c:v>0.02</c:v>
                </c:pt>
                <c:pt idx="92">
                  <c:v>0.02</c:v>
                </c:pt>
                <c:pt idx="93">
                  <c:v>0.02</c:v>
                </c:pt>
                <c:pt idx="94">
                  <c:v>3.5000000000000003E-2</c:v>
                </c:pt>
                <c:pt idx="95">
                  <c:v>0.02</c:v>
                </c:pt>
                <c:pt idx="96">
                  <c:v>3.5000000000000003E-2</c:v>
                </c:pt>
                <c:pt idx="97">
                  <c:v>0.02</c:v>
                </c:pt>
                <c:pt idx="98">
                  <c:v>0.02</c:v>
                </c:pt>
                <c:pt idx="99">
                  <c:v>0.02</c:v>
                </c:pt>
                <c:pt idx="100">
                  <c:v>0.02</c:v>
                </c:pt>
                <c:pt idx="101">
                  <c:v>0.02</c:v>
                </c:pt>
                <c:pt idx="102">
                  <c:v>0.02</c:v>
                </c:pt>
                <c:pt idx="103">
                  <c:v>0.02</c:v>
                </c:pt>
                <c:pt idx="104">
                  <c:v>0.32300000000000001</c:v>
                </c:pt>
                <c:pt idx="105">
                  <c:v>8.5000000000000006E-2</c:v>
                </c:pt>
                <c:pt idx="106">
                  <c:v>3.5000000000000003E-2</c:v>
                </c:pt>
                <c:pt idx="107">
                  <c:v>0.02</c:v>
                </c:pt>
                <c:pt idx="108">
                  <c:v>8.9999999999999993E-3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0.02</c:v>
                </c:pt>
                <c:pt idx="119">
                  <c:v>3.5000000000000003E-2</c:v>
                </c:pt>
                <c:pt idx="120">
                  <c:v>0.12</c:v>
                </c:pt>
                <c:pt idx="121">
                  <c:v>8.5000000000000006E-2</c:v>
                </c:pt>
                <c:pt idx="122">
                  <c:v>0.02</c:v>
                </c:pt>
                <c:pt idx="123">
                  <c:v>8.9999999999999993E-3</c:v>
                </c:pt>
                <c:pt idx="124">
                  <c:v>3.0000000000000001E-3</c:v>
                </c:pt>
                <c:pt idx="125">
                  <c:v>3.0000000000000001E-3</c:v>
                </c:pt>
                <c:pt idx="126">
                  <c:v>1.7290000000000001</c:v>
                </c:pt>
                <c:pt idx="127">
                  <c:v>8.5000000000000006E-2</c:v>
                </c:pt>
                <c:pt idx="128">
                  <c:v>3.5000000000000003E-2</c:v>
                </c:pt>
                <c:pt idx="129">
                  <c:v>8.9999999999999993E-3</c:v>
                </c:pt>
                <c:pt idx="130">
                  <c:v>8.9999999999999993E-3</c:v>
                </c:pt>
                <c:pt idx="131">
                  <c:v>8.9999999999999993E-3</c:v>
                </c:pt>
                <c:pt idx="132">
                  <c:v>8.9999999999999993E-3</c:v>
                </c:pt>
                <c:pt idx="133">
                  <c:v>8.9999999999999993E-3</c:v>
                </c:pt>
                <c:pt idx="134">
                  <c:v>8.9999999999999993E-3</c:v>
                </c:pt>
                <c:pt idx="135">
                  <c:v>8.9999999999999993E-3</c:v>
                </c:pt>
                <c:pt idx="136">
                  <c:v>3.0000000000000001E-3</c:v>
                </c:pt>
                <c:pt idx="137">
                  <c:v>3.0000000000000001E-3</c:v>
                </c:pt>
                <c:pt idx="138">
                  <c:v>3.0000000000000001E-3</c:v>
                </c:pt>
                <c:pt idx="139">
                  <c:v>3.0000000000000001E-3</c:v>
                </c:pt>
                <c:pt idx="140">
                  <c:v>8.9999999999999993E-3</c:v>
                </c:pt>
                <c:pt idx="141">
                  <c:v>8.9999999999999993E-3</c:v>
                </c:pt>
                <c:pt idx="142">
                  <c:v>3.0000000000000001E-3</c:v>
                </c:pt>
                <c:pt idx="143">
                  <c:v>3.0000000000000001E-3</c:v>
                </c:pt>
                <c:pt idx="144">
                  <c:v>3.0000000000000001E-3</c:v>
                </c:pt>
                <c:pt idx="145">
                  <c:v>3.0000000000000001E-3</c:v>
                </c:pt>
                <c:pt idx="146">
                  <c:v>3.0000000000000001E-3</c:v>
                </c:pt>
                <c:pt idx="147">
                  <c:v>3.0000000000000001E-3</c:v>
                </c:pt>
                <c:pt idx="148">
                  <c:v>0</c:v>
                </c:pt>
                <c:pt idx="149">
                  <c:v>3.0000000000000001E-3</c:v>
                </c:pt>
                <c:pt idx="150">
                  <c:v>3.0000000000000001E-3</c:v>
                </c:pt>
                <c:pt idx="151">
                  <c:v>8.9999999999999993E-3</c:v>
                </c:pt>
                <c:pt idx="152">
                  <c:v>8.9999999999999993E-3</c:v>
                </c:pt>
                <c:pt idx="153">
                  <c:v>3.0000000000000001E-3</c:v>
                </c:pt>
                <c:pt idx="154">
                  <c:v>3.0000000000000001E-3</c:v>
                </c:pt>
                <c:pt idx="155">
                  <c:v>8.9999999999999993E-3</c:v>
                </c:pt>
                <c:pt idx="156">
                  <c:v>8.9999999999999993E-3</c:v>
                </c:pt>
                <c:pt idx="157">
                  <c:v>8.9999999999999993E-3</c:v>
                </c:pt>
                <c:pt idx="158">
                  <c:v>3.0000000000000001E-3</c:v>
                </c:pt>
                <c:pt idx="159">
                  <c:v>8.9999999999999993E-3</c:v>
                </c:pt>
                <c:pt idx="160">
                  <c:v>8.9999999999999993E-3</c:v>
                </c:pt>
                <c:pt idx="161">
                  <c:v>8.9999999999999993E-3</c:v>
                </c:pt>
                <c:pt idx="162">
                  <c:v>3.0000000000000001E-3</c:v>
                </c:pt>
                <c:pt idx="163">
                  <c:v>8.9999999999999993E-3</c:v>
                </c:pt>
                <c:pt idx="164">
                  <c:v>3.0000000000000001E-3</c:v>
                </c:pt>
                <c:pt idx="165">
                  <c:v>3.0000000000000001E-3</c:v>
                </c:pt>
                <c:pt idx="166">
                  <c:v>3.0000000000000001E-3</c:v>
                </c:pt>
                <c:pt idx="167">
                  <c:v>3.0000000000000001E-3</c:v>
                </c:pt>
                <c:pt idx="168">
                  <c:v>8.9999999999999993E-3</c:v>
                </c:pt>
                <c:pt idx="169">
                  <c:v>8.9999999999999993E-3</c:v>
                </c:pt>
                <c:pt idx="170">
                  <c:v>8.9999999999999993E-3</c:v>
                </c:pt>
                <c:pt idx="171">
                  <c:v>3.0000000000000001E-3</c:v>
                </c:pt>
                <c:pt idx="172">
                  <c:v>8.9999999999999993E-3</c:v>
                </c:pt>
                <c:pt idx="173">
                  <c:v>8.9999999999999993E-3</c:v>
                </c:pt>
                <c:pt idx="174">
                  <c:v>8.9999999999999993E-3</c:v>
                </c:pt>
                <c:pt idx="175">
                  <c:v>0.02</c:v>
                </c:pt>
                <c:pt idx="176">
                  <c:v>0.02</c:v>
                </c:pt>
                <c:pt idx="177">
                  <c:v>0.02</c:v>
                </c:pt>
                <c:pt idx="178">
                  <c:v>0.02</c:v>
                </c:pt>
                <c:pt idx="179">
                  <c:v>0.02</c:v>
                </c:pt>
                <c:pt idx="180">
                  <c:v>0.02</c:v>
                </c:pt>
                <c:pt idx="181">
                  <c:v>8.9999999999999993E-3</c:v>
                </c:pt>
                <c:pt idx="182">
                  <c:v>8.9999999999999993E-3</c:v>
                </c:pt>
                <c:pt idx="183">
                  <c:v>8.9999999999999993E-3</c:v>
                </c:pt>
                <c:pt idx="184">
                  <c:v>8.9999999999999993E-3</c:v>
                </c:pt>
                <c:pt idx="185">
                  <c:v>8.9999999999999993E-3</c:v>
                </c:pt>
                <c:pt idx="186">
                  <c:v>8.9999999999999993E-3</c:v>
                </c:pt>
                <c:pt idx="187">
                  <c:v>3.0000000000000001E-3</c:v>
                </c:pt>
                <c:pt idx="188">
                  <c:v>3.0000000000000001E-3</c:v>
                </c:pt>
                <c:pt idx="189">
                  <c:v>8.9999999999999993E-3</c:v>
                </c:pt>
                <c:pt idx="190">
                  <c:v>3.0000000000000001E-3</c:v>
                </c:pt>
                <c:pt idx="191">
                  <c:v>3.0000000000000001E-3</c:v>
                </c:pt>
                <c:pt idx="192">
                  <c:v>3.0000000000000001E-3</c:v>
                </c:pt>
                <c:pt idx="193">
                  <c:v>3.0000000000000001E-3</c:v>
                </c:pt>
                <c:pt idx="194">
                  <c:v>3.0000000000000001E-3</c:v>
                </c:pt>
                <c:pt idx="195">
                  <c:v>3.0000000000000001E-3</c:v>
                </c:pt>
                <c:pt idx="196">
                  <c:v>3.0000000000000001E-3</c:v>
                </c:pt>
                <c:pt idx="197">
                  <c:v>3.0000000000000001E-3</c:v>
                </c:pt>
                <c:pt idx="198">
                  <c:v>0</c:v>
                </c:pt>
                <c:pt idx="199">
                  <c:v>8.9999999999999993E-3</c:v>
                </c:pt>
                <c:pt idx="200">
                  <c:v>5.7000000000000002E-2</c:v>
                </c:pt>
                <c:pt idx="201">
                  <c:v>3.5000000000000003E-2</c:v>
                </c:pt>
                <c:pt idx="202">
                  <c:v>3.5000000000000003E-2</c:v>
                </c:pt>
                <c:pt idx="203">
                  <c:v>3.5000000000000003E-2</c:v>
                </c:pt>
                <c:pt idx="204">
                  <c:v>3.5000000000000003E-2</c:v>
                </c:pt>
                <c:pt idx="205">
                  <c:v>3.5000000000000003E-2</c:v>
                </c:pt>
                <c:pt idx="206">
                  <c:v>0.02</c:v>
                </c:pt>
                <c:pt idx="207">
                  <c:v>0.02</c:v>
                </c:pt>
                <c:pt idx="208">
                  <c:v>0.02</c:v>
                </c:pt>
                <c:pt idx="209">
                  <c:v>0.02</c:v>
                </c:pt>
                <c:pt idx="210">
                  <c:v>0.02</c:v>
                </c:pt>
                <c:pt idx="211">
                  <c:v>8.9999999999999993E-3</c:v>
                </c:pt>
                <c:pt idx="212">
                  <c:v>8.9999999999999993E-3</c:v>
                </c:pt>
                <c:pt idx="213">
                  <c:v>0.02</c:v>
                </c:pt>
                <c:pt idx="214">
                  <c:v>3.5000000000000003E-2</c:v>
                </c:pt>
                <c:pt idx="215">
                  <c:v>0.02</c:v>
                </c:pt>
                <c:pt idx="216">
                  <c:v>5.7000000000000002E-2</c:v>
                </c:pt>
                <c:pt idx="217">
                  <c:v>0.02</c:v>
                </c:pt>
                <c:pt idx="218">
                  <c:v>8.9999999999999993E-3</c:v>
                </c:pt>
                <c:pt idx="219">
                  <c:v>3.0000000000000001E-3</c:v>
                </c:pt>
                <c:pt idx="220">
                  <c:v>3.0000000000000001E-3</c:v>
                </c:pt>
                <c:pt idx="221">
                  <c:v>0.57599999999999996</c:v>
                </c:pt>
                <c:pt idx="222">
                  <c:v>8.5000000000000006E-2</c:v>
                </c:pt>
                <c:pt idx="223">
                  <c:v>0.02</c:v>
                </c:pt>
                <c:pt idx="224">
                  <c:v>0.02</c:v>
                </c:pt>
                <c:pt idx="225">
                  <c:v>8.9999999999999993E-3</c:v>
                </c:pt>
                <c:pt idx="226">
                  <c:v>3.0000000000000001E-3</c:v>
                </c:pt>
                <c:pt idx="227">
                  <c:v>3.0000000000000001E-3</c:v>
                </c:pt>
                <c:pt idx="228">
                  <c:v>8.9999999999999993E-3</c:v>
                </c:pt>
                <c:pt idx="229">
                  <c:v>8.9999999999999993E-3</c:v>
                </c:pt>
                <c:pt idx="230">
                  <c:v>8.9999999999999993E-3</c:v>
                </c:pt>
                <c:pt idx="231">
                  <c:v>0.02</c:v>
                </c:pt>
                <c:pt idx="232">
                  <c:v>0.02</c:v>
                </c:pt>
                <c:pt idx="233">
                  <c:v>0.12</c:v>
                </c:pt>
                <c:pt idx="234">
                  <c:v>0.2</c:v>
                </c:pt>
                <c:pt idx="235">
                  <c:v>0.12</c:v>
                </c:pt>
                <c:pt idx="236">
                  <c:v>3.5000000000000003E-2</c:v>
                </c:pt>
                <c:pt idx="237">
                  <c:v>3.5000000000000003E-2</c:v>
                </c:pt>
                <c:pt idx="238">
                  <c:v>3.5000000000000003E-2</c:v>
                </c:pt>
                <c:pt idx="239">
                  <c:v>0.39800000000000002</c:v>
                </c:pt>
                <c:pt idx="240">
                  <c:v>0.25700000000000001</c:v>
                </c:pt>
                <c:pt idx="241">
                  <c:v>0.12</c:v>
                </c:pt>
                <c:pt idx="242">
                  <c:v>5.7000000000000002E-2</c:v>
                </c:pt>
                <c:pt idx="243">
                  <c:v>3.5000000000000003E-2</c:v>
                </c:pt>
                <c:pt idx="244">
                  <c:v>0.02</c:v>
                </c:pt>
                <c:pt idx="245">
                  <c:v>1.2090000000000001</c:v>
                </c:pt>
                <c:pt idx="246">
                  <c:v>0.2</c:v>
                </c:pt>
                <c:pt idx="247">
                  <c:v>5.7000000000000002E-2</c:v>
                </c:pt>
                <c:pt idx="248">
                  <c:v>3.5000000000000003E-2</c:v>
                </c:pt>
                <c:pt idx="249">
                  <c:v>0.02</c:v>
                </c:pt>
                <c:pt idx="250">
                  <c:v>8.9999999999999993E-3</c:v>
                </c:pt>
                <c:pt idx="251">
                  <c:v>8.9999999999999993E-3</c:v>
                </c:pt>
                <c:pt idx="252">
                  <c:v>8.9999999999999993E-3</c:v>
                </c:pt>
                <c:pt idx="253">
                  <c:v>8.9999999999999993E-3</c:v>
                </c:pt>
                <c:pt idx="254">
                  <c:v>8.9999999999999993E-3</c:v>
                </c:pt>
                <c:pt idx="255">
                  <c:v>8.9999999999999993E-3</c:v>
                </c:pt>
                <c:pt idx="256">
                  <c:v>8.9999999999999993E-3</c:v>
                </c:pt>
                <c:pt idx="257">
                  <c:v>8.9999999999999993E-3</c:v>
                </c:pt>
                <c:pt idx="258">
                  <c:v>3.0000000000000001E-3</c:v>
                </c:pt>
                <c:pt idx="259">
                  <c:v>3.0000000000000001E-3</c:v>
                </c:pt>
                <c:pt idx="260">
                  <c:v>8.9999999999999993E-3</c:v>
                </c:pt>
                <c:pt idx="261">
                  <c:v>3.0000000000000001E-3</c:v>
                </c:pt>
                <c:pt idx="262">
                  <c:v>8.9999999999999993E-3</c:v>
                </c:pt>
                <c:pt idx="263">
                  <c:v>8.9999999999999993E-3</c:v>
                </c:pt>
                <c:pt idx="264">
                  <c:v>3.5000000000000003E-2</c:v>
                </c:pt>
                <c:pt idx="265">
                  <c:v>8.9999999999999993E-3</c:v>
                </c:pt>
                <c:pt idx="266">
                  <c:v>8.9999999999999993E-3</c:v>
                </c:pt>
                <c:pt idx="267">
                  <c:v>0.02</c:v>
                </c:pt>
                <c:pt idx="268">
                  <c:v>0.02</c:v>
                </c:pt>
                <c:pt idx="269">
                  <c:v>3.5000000000000003E-2</c:v>
                </c:pt>
                <c:pt idx="270">
                  <c:v>3.5000000000000003E-2</c:v>
                </c:pt>
                <c:pt idx="271">
                  <c:v>5.7000000000000002E-2</c:v>
                </c:pt>
                <c:pt idx="272">
                  <c:v>3.5000000000000003E-2</c:v>
                </c:pt>
                <c:pt idx="273">
                  <c:v>3.5000000000000003E-2</c:v>
                </c:pt>
                <c:pt idx="274">
                  <c:v>0.02</c:v>
                </c:pt>
                <c:pt idx="275">
                  <c:v>0.02</c:v>
                </c:pt>
                <c:pt idx="276">
                  <c:v>0.02</c:v>
                </c:pt>
                <c:pt idx="277">
                  <c:v>0.02</c:v>
                </c:pt>
                <c:pt idx="278">
                  <c:v>0.02</c:v>
                </c:pt>
                <c:pt idx="279">
                  <c:v>0.02</c:v>
                </c:pt>
                <c:pt idx="280">
                  <c:v>0.02</c:v>
                </c:pt>
                <c:pt idx="281">
                  <c:v>0.02</c:v>
                </c:pt>
                <c:pt idx="282">
                  <c:v>0.02</c:v>
                </c:pt>
                <c:pt idx="283">
                  <c:v>0.02</c:v>
                </c:pt>
                <c:pt idx="284">
                  <c:v>0.02</c:v>
                </c:pt>
                <c:pt idx="285">
                  <c:v>8.9999999999999993E-3</c:v>
                </c:pt>
                <c:pt idx="286">
                  <c:v>8.9999999999999993E-3</c:v>
                </c:pt>
                <c:pt idx="287">
                  <c:v>3.0000000000000001E-3</c:v>
                </c:pt>
                <c:pt idx="288">
                  <c:v>3.0000000000000001E-3</c:v>
                </c:pt>
                <c:pt idx="289">
                  <c:v>3.0000000000000001E-3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0.2</c:v>
                </c:pt>
                <c:pt idx="297">
                  <c:v>3.5000000000000003E-2</c:v>
                </c:pt>
                <c:pt idx="298">
                  <c:v>8.9999999999999993E-3</c:v>
                </c:pt>
                <c:pt idx="299">
                  <c:v>8.9999999999999993E-3</c:v>
                </c:pt>
                <c:pt idx="300">
                  <c:v>8.9999999999999993E-3</c:v>
                </c:pt>
                <c:pt idx="301">
                  <c:v>3.0000000000000001E-3</c:v>
                </c:pt>
                <c:pt idx="302">
                  <c:v>3.0000000000000001E-3</c:v>
                </c:pt>
                <c:pt idx="303">
                  <c:v>3.0000000000000001E-3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3.0000000000000001E-3</c:v>
                </c:pt>
                <c:pt idx="310">
                  <c:v>8.9999999999999993E-3</c:v>
                </c:pt>
                <c:pt idx="311">
                  <c:v>3.0000000000000001E-3</c:v>
                </c:pt>
                <c:pt idx="312">
                  <c:v>3.5000000000000003E-2</c:v>
                </c:pt>
                <c:pt idx="313">
                  <c:v>3.5000000000000003E-2</c:v>
                </c:pt>
                <c:pt idx="314">
                  <c:v>3.5000000000000003E-2</c:v>
                </c:pt>
                <c:pt idx="315">
                  <c:v>0</c:v>
                </c:pt>
                <c:pt idx="316">
                  <c:v>0</c:v>
                </c:pt>
                <c:pt idx="317">
                  <c:v>0.48199999999999998</c:v>
                </c:pt>
                <c:pt idx="318">
                  <c:v>1.927</c:v>
                </c:pt>
                <c:pt idx="319">
                  <c:v>0.12</c:v>
                </c:pt>
                <c:pt idx="320">
                  <c:v>3.5000000000000003E-2</c:v>
                </c:pt>
                <c:pt idx="321">
                  <c:v>0.02</c:v>
                </c:pt>
                <c:pt idx="322">
                  <c:v>3.0000000000000001E-3</c:v>
                </c:pt>
                <c:pt idx="323">
                  <c:v>3.0000000000000001E-3</c:v>
                </c:pt>
                <c:pt idx="324">
                  <c:v>3.0000000000000001E-3</c:v>
                </c:pt>
                <c:pt idx="325">
                  <c:v>3.0000000000000001E-3</c:v>
                </c:pt>
                <c:pt idx="326">
                  <c:v>3.0000000000000001E-3</c:v>
                </c:pt>
                <c:pt idx="327">
                  <c:v>3.0000000000000001E-3</c:v>
                </c:pt>
                <c:pt idx="328">
                  <c:v>3.0000000000000001E-3</c:v>
                </c:pt>
                <c:pt idx="329">
                  <c:v>3.0000000000000001E-3</c:v>
                </c:pt>
                <c:pt idx="330">
                  <c:v>8.9999999999999993E-3</c:v>
                </c:pt>
                <c:pt idx="331">
                  <c:v>8.9999999999999993E-3</c:v>
                </c:pt>
                <c:pt idx="332">
                  <c:v>8.9999999999999993E-3</c:v>
                </c:pt>
                <c:pt idx="333">
                  <c:v>8.9999999999999993E-3</c:v>
                </c:pt>
                <c:pt idx="334">
                  <c:v>0.02</c:v>
                </c:pt>
                <c:pt idx="335">
                  <c:v>0.02</c:v>
                </c:pt>
                <c:pt idx="336">
                  <c:v>0.02</c:v>
                </c:pt>
                <c:pt idx="337">
                  <c:v>8.9999999999999993E-3</c:v>
                </c:pt>
                <c:pt idx="338">
                  <c:v>8.9999999999999993E-3</c:v>
                </c:pt>
                <c:pt idx="339">
                  <c:v>0.02</c:v>
                </c:pt>
                <c:pt idx="340">
                  <c:v>0.02</c:v>
                </c:pt>
                <c:pt idx="341">
                  <c:v>1.37</c:v>
                </c:pt>
                <c:pt idx="342">
                  <c:v>0.39800000000000002</c:v>
                </c:pt>
                <c:pt idx="343">
                  <c:v>8.5000000000000006E-2</c:v>
                </c:pt>
                <c:pt idx="344">
                  <c:v>0.02</c:v>
                </c:pt>
                <c:pt idx="345">
                  <c:v>8.9999999999999993E-3</c:v>
                </c:pt>
                <c:pt idx="346">
                  <c:v>3.0000000000000001E-3</c:v>
                </c:pt>
                <c:pt idx="347">
                  <c:v>0</c:v>
                </c:pt>
                <c:pt idx="348">
                  <c:v>3.0000000000000001E-3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3.0000000000000001E-3</c:v>
                </c:pt>
                <c:pt idx="358">
                  <c:v>0</c:v>
                </c:pt>
                <c:pt idx="359">
                  <c:v>0</c:v>
                </c:pt>
                <c:pt idx="360">
                  <c:v>3.0000000000000001E-3</c:v>
                </c:pt>
                <c:pt idx="361">
                  <c:v>3.0000000000000001E-3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0.2</c:v>
                </c:pt>
                <c:pt idx="366">
                  <c:v>8.5000000000000006E-2</c:v>
                </c:pt>
                <c:pt idx="367">
                  <c:v>5.7000000000000002E-2</c:v>
                </c:pt>
                <c:pt idx="368">
                  <c:v>8.9999999999999993E-3</c:v>
                </c:pt>
                <c:pt idx="369">
                  <c:v>3.0000000000000001E-3</c:v>
                </c:pt>
                <c:pt idx="370">
                  <c:v>8.9999999999999993E-3</c:v>
                </c:pt>
                <c:pt idx="371">
                  <c:v>3.0000000000000001E-3</c:v>
                </c:pt>
                <c:pt idx="372">
                  <c:v>3.0000000000000001E-3</c:v>
                </c:pt>
                <c:pt idx="373">
                  <c:v>3.0000000000000001E-3</c:v>
                </c:pt>
                <c:pt idx="374">
                  <c:v>3.0000000000000001E-3</c:v>
                </c:pt>
                <c:pt idx="375">
                  <c:v>3.0000000000000001E-3</c:v>
                </c:pt>
                <c:pt idx="376">
                  <c:v>3.0000000000000001E-3</c:v>
                </c:pt>
                <c:pt idx="377">
                  <c:v>3.0000000000000001E-3</c:v>
                </c:pt>
                <c:pt idx="378">
                  <c:v>3.0000000000000001E-3</c:v>
                </c:pt>
                <c:pt idx="379">
                  <c:v>3.0000000000000001E-3</c:v>
                </c:pt>
                <c:pt idx="380">
                  <c:v>0</c:v>
                </c:pt>
                <c:pt idx="381">
                  <c:v>3.0000000000000001E-3</c:v>
                </c:pt>
                <c:pt idx="382">
                  <c:v>0</c:v>
                </c:pt>
                <c:pt idx="383">
                  <c:v>3.0000000000000001E-3</c:v>
                </c:pt>
                <c:pt idx="384">
                  <c:v>0.39800000000000002</c:v>
                </c:pt>
                <c:pt idx="385">
                  <c:v>0.57599999999999996</c:v>
                </c:pt>
                <c:pt idx="386">
                  <c:v>0.32300000000000001</c:v>
                </c:pt>
                <c:pt idx="387">
                  <c:v>0.48199999999999998</c:v>
                </c:pt>
                <c:pt idx="388">
                  <c:v>0.2</c:v>
                </c:pt>
                <c:pt idx="389">
                  <c:v>8.5000000000000006E-2</c:v>
                </c:pt>
                <c:pt idx="390">
                  <c:v>3.5000000000000003E-2</c:v>
                </c:pt>
                <c:pt idx="391">
                  <c:v>0.2</c:v>
                </c:pt>
                <c:pt idx="392">
                  <c:v>0.79600000000000004</c:v>
                </c:pt>
                <c:pt idx="393">
                  <c:v>0.57599999999999996</c:v>
                </c:pt>
                <c:pt idx="394">
                  <c:v>0.32300000000000001</c:v>
                </c:pt>
                <c:pt idx="395">
                  <c:v>0.152</c:v>
                </c:pt>
                <c:pt idx="396">
                  <c:v>0.12</c:v>
                </c:pt>
                <c:pt idx="397">
                  <c:v>5.7000000000000002E-2</c:v>
                </c:pt>
                <c:pt idx="398">
                  <c:v>3.5000000000000003E-2</c:v>
                </c:pt>
                <c:pt idx="399">
                  <c:v>3.5000000000000003E-2</c:v>
                </c:pt>
                <c:pt idx="400">
                  <c:v>0.02</c:v>
                </c:pt>
                <c:pt idx="401">
                  <c:v>8.9999999999999993E-3</c:v>
                </c:pt>
                <c:pt idx="402">
                  <c:v>8.9999999999999993E-3</c:v>
                </c:pt>
                <c:pt idx="403">
                  <c:v>3.0000000000000001E-3</c:v>
                </c:pt>
                <c:pt idx="404">
                  <c:v>3.0000000000000001E-3</c:v>
                </c:pt>
                <c:pt idx="405">
                  <c:v>3.5000000000000003E-2</c:v>
                </c:pt>
                <c:pt idx="406">
                  <c:v>0.152</c:v>
                </c:pt>
                <c:pt idx="407">
                  <c:v>0.12</c:v>
                </c:pt>
                <c:pt idx="408">
                  <c:v>0.39800000000000002</c:v>
                </c:pt>
                <c:pt idx="409">
                  <c:v>0.48199999999999998</c:v>
                </c:pt>
                <c:pt idx="410">
                  <c:v>0.25700000000000001</c:v>
                </c:pt>
                <c:pt idx="411">
                  <c:v>0.152</c:v>
                </c:pt>
                <c:pt idx="412">
                  <c:v>8.5000000000000006E-2</c:v>
                </c:pt>
                <c:pt idx="413">
                  <c:v>5.7000000000000002E-2</c:v>
                </c:pt>
                <c:pt idx="414">
                  <c:v>0.39800000000000002</c:v>
                </c:pt>
                <c:pt idx="415">
                  <c:v>0.57599999999999996</c:v>
                </c:pt>
                <c:pt idx="416">
                  <c:v>0.48199999999999998</c:v>
                </c:pt>
                <c:pt idx="417">
                  <c:v>0.39800000000000002</c:v>
                </c:pt>
                <c:pt idx="418">
                  <c:v>0.2</c:v>
                </c:pt>
                <c:pt idx="419">
                  <c:v>0.152</c:v>
                </c:pt>
                <c:pt idx="420">
                  <c:v>0.12</c:v>
                </c:pt>
                <c:pt idx="421">
                  <c:v>8.5000000000000006E-2</c:v>
                </c:pt>
                <c:pt idx="422">
                  <c:v>5.7000000000000002E-2</c:v>
                </c:pt>
                <c:pt idx="423">
                  <c:v>8.5000000000000006E-2</c:v>
                </c:pt>
                <c:pt idx="424">
                  <c:v>5.7000000000000002E-2</c:v>
                </c:pt>
                <c:pt idx="425">
                  <c:v>5.7000000000000002E-2</c:v>
                </c:pt>
                <c:pt idx="426">
                  <c:v>5.7000000000000002E-2</c:v>
                </c:pt>
                <c:pt idx="427">
                  <c:v>3.5000000000000003E-2</c:v>
                </c:pt>
                <c:pt idx="428">
                  <c:v>3.5000000000000003E-2</c:v>
                </c:pt>
                <c:pt idx="429">
                  <c:v>3.5000000000000003E-2</c:v>
                </c:pt>
                <c:pt idx="430">
                  <c:v>3.5000000000000003E-2</c:v>
                </c:pt>
                <c:pt idx="431">
                  <c:v>3.5000000000000003E-2</c:v>
                </c:pt>
                <c:pt idx="432">
                  <c:v>3.5000000000000003E-2</c:v>
                </c:pt>
                <c:pt idx="433">
                  <c:v>3.5000000000000003E-2</c:v>
                </c:pt>
                <c:pt idx="434">
                  <c:v>3.5000000000000003E-2</c:v>
                </c:pt>
                <c:pt idx="435">
                  <c:v>3.5000000000000003E-2</c:v>
                </c:pt>
                <c:pt idx="436">
                  <c:v>3.5000000000000003E-2</c:v>
                </c:pt>
                <c:pt idx="437">
                  <c:v>3.5000000000000003E-2</c:v>
                </c:pt>
                <c:pt idx="438">
                  <c:v>3.5000000000000003E-2</c:v>
                </c:pt>
                <c:pt idx="439">
                  <c:v>0.02</c:v>
                </c:pt>
                <c:pt idx="440">
                  <c:v>3.5000000000000003E-2</c:v>
                </c:pt>
                <c:pt idx="441">
                  <c:v>0.02</c:v>
                </c:pt>
                <c:pt idx="442">
                  <c:v>3.5000000000000003E-2</c:v>
                </c:pt>
                <c:pt idx="443">
                  <c:v>0.02</c:v>
                </c:pt>
                <c:pt idx="444">
                  <c:v>0.02</c:v>
                </c:pt>
                <c:pt idx="445">
                  <c:v>0.02</c:v>
                </c:pt>
                <c:pt idx="446">
                  <c:v>0.02</c:v>
                </c:pt>
                <c:pt idx="447">
                  <c:v>0.02</c:v>
                </c:pt>
                <c:pt idx="448">
                  <c:v>0.02</c:v>
                </c:pt>
                <c:pt idx="449">
                  <c:v>0.02</c:v>
                </c:pt>
                <c:pt idx="450">
                  <c:v>0.02</c:v>
                </c:pt>
                <c:pt idx="451">
                  <c:v>0.02</c:v>
                </c:pt>
                <c:pt idx="452">
                  <c:v>0.02</c:v>
                </c:pt>
                <c:pt idx="453">
                  <c:v>0.02</c:v>
                </c:pt>
                <c:pt idx="454">
                  <c:v>3.5000000000000003E-2</c:v>
                </c:pt>
                <c:pt idx="455">
                  <c:v>3.5000000000000003E-2</c:v>
                </c:pt>
                <c:pt idx="456">
                  <c:v>3.5000000000000003E-2</c:v>
                </c:pt>
                <c:pt idx="457">
                  <c:v>3.5000000000000003E-2</c:v>
                </c:pt>
                <c:pt idx="458">
                  <c:v>3.5000000000000003E-2</c:v>
                </c:pt>
                <c:pt idx="459">
                  <c:v>3.5000000000000003E-2</c:v>
                </c:pt>
                <c:pt idx="460">
                  <c:v>3.5000000000000003E-2</c:v>
                </c:pt>
                <c:pt idx="461">
                  <c:v>0.79600000000000004</c:v>
                </c:pt>
                <c:pt idx="462">
                  <c:v>0.57599999999999996</c:v>
                </c:pt>
                <c:pt idx="463">
                  <c:v>0.39800000000000002</c:v>
                </c:pt>
                <c:pt idx="464">
                  <c:v>0.32300000000000001</c:v>
                </c:pt>
                <c:pt idx="465">
                  <c:v>0.2</c:v>
                </c:pt>
                <c:pt idx="466">
                  <c:v>0.25700000000000001</c:v>
                </c:pt>
                <c:pt idx="467">
                  <c:v>0.25700000000000001</c:v>
                </c:pt>
                <c:pt idx="468">
                  <c:v>0.25700000000000001</c:v>
                </c:pt>
                <c:pt idx="469">
                  <c:v>0.2</c:v>
                </c:pt>
                <c:pt idx="470">
                  <c:v>0.152</c:v>
                </c:pt>
                <c:pt idx="471">
                  <c:v>0.152</c:v>
                </c:pt>
                <c:pt idx="472">
                  <c:v>0.152</c:v>
                </c:pt>
                <c:pt idx="473">
                  <c:v>0.152</c:v>
                </c:pt>
                <c:pt idx="474">
                  <c:v>0.152</c:v>
                </c:pt>
                <c:pt idx="475">
                  <c:v>0.12</c:v>
                </c:pt>
                <c:pt idx="476">
                  <c:v>0.12</c:v>
                </c:pt>
                <c:pt idx="477">
                  <c:v>0.152</c:v>
                </c:pt>
                <c:pt idx="478">
                  <c:v>0.152</c:v>
                </c:pt>
                <c:pt idx="479">
                  <c:v>0.152</c:v>
                </c:pt>
                <c:pt idx="480">
                  <c:v>0.152</c:v>
                </c:pt>
                <c:pt idx="481">
                  <c:v>0.12</c:v>
                </c:pt>
                <c:pt idx="482">
                  <c:v>0.152</c:v>
                </c:pt>
                <c:pt idx="483">
                  <c:v>0.12</c:v>
                </c:pt>
                <c:pt idx="484">
                  <c:v>0.152</c:v>
                </c:pt>
                <c:pt idx="485">
                  <c:v>0.12</c:v>
                </c:pt>
                <c:pt idx="486">
                  <c:v>0.12</c:v>
                </c:pt>
                <c:pt idx="487">
                  <c:v>0.12</c:v>
                </c:pt>
                <c:pt idx="488">
                  <c:v>0.79600000000000004</c:v>
                </c:pt>
                <c:pt idx="489">
                  <c:v>0.79600000000000004</c:v>
                </c:pt>
                <c:pt idx="490">
                  <c:v>0.57599999999999996</c:v>
                </c:pt>
                <c:pt idx="491">
                  <c:v>0.48199999999999998</c:v>
                </c:pt>
                <c:pt idx="492">
                  <c:v>0.32300000000000001</c:v>
                </c:pt>
                <c:pt idx="493">
                  <c:v>0.2</c:v>
                </c:pt>
                <c:pt idx="494">
                  <c:v>0.2</c:v>
                </c:pt>
                <c:pt idx="495">
                  <c:v>0.12</c:v>
                </c:pt>
                <c:pt idx="496">
                  <c:v>0.12</c:v>
                </c:pt>
                <c:pt idx="497">
                  <c:v>0.12</c:v>
                </c:pt>
                <c:pt idx="498">
                  <c:v>0.12</c:v>
                </c:pt>
                <c:pt idx="499">
                  <c:v>8.5000000000000006E-2</c:v>
                </c:pt>
                <c:pt idx="500">
                  <c:v>8.5000000000000006E-2</c:v>
                </c:pt>
                <c:pt idx="501">
                  <c:v>0.152</c:v>
                </c:pt>
                <c:pt idx="502">
                  <c:v>0.48199999999999998</c:v>
                </c:pt>
                <c:pt idx="503">
                  <c:v>0.48199999999999998</c:v>
                </c:pt>
                <c:pt idx="504">
                  <c:v>0.79600000000000004</c:v>
                </c:pt>
                <c:pt idx="505">
                  <c:v>0.79600000000000004</c:v>
                </c:pt>
                <c:pt idx="506">
                  <c:v>0.57599999999999996</c:v>
                </c:pt>
                <c:pt idx="507">
                  <c:v>0.39800000000000002</c:v>
                </c:pt>
                <c:pt idx="508">
                  <c:v>0.25700000000000001</c:v>
                </c:pt>
                <c:pt idx="509">
                  <c:v>0.92200000000000004</c:v>
                </c:pt>
                <c:pt idx="510">
                  <c:v>2.0840000000000001</c:v>
                </c:pt>
                <c:pt idx="511">
                  <c:v>0.2</c:v>
                </c:pt>
                <c:pt idx="512">
                  <c:v>8.5000000000000006E-2</c:v>
                </c:pt>
                <c:pt idx="513">
                  <c:v>3.5000000000000003E-2</c:v>
                </c:pt>
                <c:pt idx="514">
                  <c:v>8.9999999999999993E-3</c:v>
                </c:pt>
                <c:pt idx="515">
                  <c:v>3.0000000000000001E-3</c:v>
                </c:pt>
                <c:pt idx="516">
                  <c:v>3.0000000000000001E-3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3.0000000000000001E-3</c:v>
                </c:pt>
                <c:pt idx="522">
                  <c:v>5.7000000000000002E-2</c:v>
                </c:pt>
                <c:pt idx="523">
                  <c:v>5.7000000000000002E-2</c:v>
                </c:pt>
                <c:pt idx="524">
                  <c:v>5.7000000000000002E-2</c:v>
                </c:pt>
                <c:pt idx="525">
                  <c:v>0.02</c:v>
                </c:pt>
                <c:pt idx="526">
                  <c:v>0</c:v>
                </c:pt>
                <c:pt idx="527">
                  <c:v>8.9999999999999993E-3</c:v>
                </c:pt>
                <c:pt idx="528">
                  <c:v>0.02</c:v>
                </c:pt>
                <c:pt idx="529">
                  <c:v>3.5000000000000003E-2</c:v>
                </c:pt>
                <c:pt idx="530">
                  <c:v>3.5000000000000003E-2</c:v>
                </c:pt>
                <c:pt idx="531">
                  <c:v>5.7000000000000002E-2</c:v>
                </c:pt>
                <c:pt idx="532">
                  <c:v>3.5000000000000003E-2</c:v>
                </c:pt>
                <c:pt idx="533">
                  <c:v>1.06</c:v>
                </c:pt>
                <c:pt idx="534">
                  <c:v>0.2</c:v>
                </c:pt>
                <c:pt idx="535">
                  <c:v>5.7000000000000002E-2</c:v>
                </c:pt>
                <c:pt idx="536">
                  <c:v>3.5000000000000003E-2</c:v>
                </c:pt>
                <c:pt idx="537">
                  <c:v>3.5000000000000003E-2</c:v>
                </c:pt>
                <c:pt idx="538">
                  <c:v>3.5000000000000003E-2</c:v>
                </c:pt>
                <c:pt idx="539">
                  <c:v>3.5000000000000003E-2</c:v>
                </c:pt>
                <c:pt idx="540">
                  <c:v>3.5000000000000003E-2</c:v>
                </c:pt>
                <c:pt idx="541">
                  <c:v>3.5000000000000003E-2</c:v>
                </c:pt>
                <c:pt idx="542">
                  <c:v>0.02</c:v>
                </c:pt>
                <c:pt idx="543">
                  <c:v>3.5000000000000003E-2</c:v>
                </c:pt>
                <c:pt idx="544">
                  <c:v>0.02</c:v>
                </c:pt>
                <c:pt idx="545">
                  <c:v>3.5000000000000003E-2</c:v>
                </c:pt>
                <c:pt idx="546">
                  <c:v>0.02</c:v>
                </c:pt>
                <c:pt idx="547">
                  <c:v>0.02</c:v>
                </c:pt>
                <c:pt idx="548">
                  <c:v>0.02</c:v>
                </c:pt>
                <c:pt idx="549">
                  <c:v>0.02</c:v>
                </c:pt>
                <c:pt idx="550">
                  <c:v>3.5000000000000003E-2</c:v>
                </c:pt>
                <c:pt idx="551">
                  <c:v>0.02</c:v>
                </c:pt>
                <c:pt idx="552">
                  <c:v>3.5000000000000003E-2</c:v>
                </c:pt>
                <c:pt idx="553">
                  <c:v>3.5000000000000003E-2</c:v>
                </c:pt>
                <c:pt idx="554">
                  <c:v>3.5000000000000003E-2</c:v>
                </c:pt>
                <c:pt idx="555">
                  <c:v>0.152</c:v>
                </c:pt>
                <c:pt idx="556">
                  <c:v>8.5000000000000006E-2</c:v>
                </c:pt>
                <c:pt idx="557">
                  <c:v>0.02</c:v>
                </c:pt>
                <c:pt idx="558">
                  <c:v>0.02</c:v>
                </c:pt>
                <c:pt idx="559">
                  <c:v>0.02</c:v>
                </c:pt>
                <c:pt idx="560">
                  <c:v>0.02</c:v>
                </c:pt>
                <c:pt idx="561">
                  <c:v>0.02</c:v>
                </c:pt>
                <c:pt idx="562">
                  <c:v>8.9999999999999993E-3</c:v>
                </c:pt>
                <c:pt idx="563">
                  <c:v>8.9999999999999993E-3</c:v>
                </c:pt>
                <c:pt idx="564">
                  <c:v>0.02</c:v>
                </c:pt>
                <c:pt idx="565">
                  <c:v>8.9999999999999993E-3</c:v>
                </c:pt>
                <c:pt idx="566">
                  <c:v>8.9999999999999993E-3</c:v>
                </c:pt>
                <c:pt idx="567">
                  <c:v>8.9999999999999993E-3</c:v>
                </c:pt>
                <c:pt idx="568">
                  <c:v>8.9999999999999993E-3</c:v>
                </c:pt>
                <c:pt idx="569">
                  <c:v>8.9999999999999993E-3</c:v>
                </c:pt>
                <c:pt idx="570">
                  <c:v>8.9999999999999993E-3</c:v>
                </c:pt>
                <c:pt idx="571">
                  <c:v>8.9999999999999993E-3</c:v>
                </c:pt>
                <c:pt idx="572">
                  <c:v>8.9999999999999993E-3</c:v>
                </c:pt>
                <c:pt idx="573">
                  <c:v>8.9999999999999993E-3</c:v>
                </c:pt>
                <c:pt idx="574">
                  <c:v>3.0000000000000001E-3</c:v>
                </c:pt>
                <c:pt idx="575">
                  <c:v>8.9999999999999993E-3</c:v>
                </c:pt>
                <c:pt idx="576">
                  <c:v>8.9999999999999993E-3</c:v>
                </c:pt>
                <c:pt idx="577">
                  <c:v>3.0000000000000001E-3</c:v>
                </c:pt>
                <c:pt idx="578">
                  <c:v>8.9999999999999993E-3</c:v>
                </c:pt>
                <c:pt idx="579">
                  <c:v>8.9999999999999993E-3</c:v>
                </c:pt>
                <c:pt idx="580">
                  <c:v>3.0000000000000001E-3</c:v>
                </c:pt>
                <c:pt idx="581">
                  <c:v>3.0000000000000001E-3</c:v>
                </c:pt>
                <c:pt idx="582">
                  <c:v>3.0000000000000001E-3</c:v>
                </c:pt>
                <c:pt idx="583">
                  <c:v>0.02</c:v>
                </c:pt>
                <c:pt idx="584">
                  <c:v>8.5000000000000006E-2</c:v>
                </c:pt>
                <c:pt idx="585">
                  <c:v>8.9999999999999993E-3</c:v>
                </c:pt>
                <c:pt idx="586">
                  <c:v>8.9999999999999993E-3</c:v>
                </c:pt>
                <c:pt idx="587">
                  <c:v>3.0000000000000001E-3</c:v>
                </c:pt>
                <c:pt idx="588">
                  <c:v>8.9999999999999993E-3</c:v>
                </c:pt>
                <c:pt idx="589">
                  <c:v>3.0000000000000001E-3</c:v>
                </c:pt>
                <c:pt idx="590">
                  <c:v>3.0000000000000001E-3</c:v>
                </c:pt>
                <c:pt idx="591">
                  <c:v>0</c:v>
                </c:pt>
                <c:pt idx="592">
                  <c:v>3.0000000000000001E-3</c:v>
                </c:pt>
                <c:pt idx="593">
                  <c:v>8.9999999999999993E-3</c:v>
                </c:pt>
                <c:pt idx="594">
                  <c:v>3.0000000000000001E-3</c:v>
                </c:pt>
                <c:pt idx="595">
                  <c:v>3.0000000000000001E-3</c:v>
                </c:pt>
                <c:pt idx="596">
                  <c:v>3.0000000000000001E-3</c:v>
                </c:pt>
                <c:pt idx="597">
                  <c:v>0.02</c:v>
                </c:pt>
                <c:pt idx="598">
                  <c:v>0.02</c:v>
                </c:pt>
                <c:pt idx="599">
                  <c:v>0.02</c:v>
                </c:pt>
                <c:pt idx="600">
                  <c:v>8.5000000000000006E-2</c:v>
                </c:pt>
                <c:pt idx="601">
                  <c:v>8.5000000000000006E-2</c:v>
                </c:pt>
                <c:pt idx="602">
                  <c:v>5.7000000000000002E-2</c:v>
                </c:pt>
                <c:pt idx="603">
                  <c:v>0.02</c:v>
                </c:pt>
                <c:pt idx="604">
                  <c:v>8.9999999999999993E-3</c:v>
                </c:pt>
                <c:pt idx="605">
                  <c:v>8.9999999999999993E-3</c:v>
                </c:pt>
                <c:pt idx="606">
                  <c:v>8.5000000000000006E-2</c:v>
                </c:pt>
                <c:pt idx="607">
                  <c:v>3.5000000000000003E-2</c:v>
                </c:pt>
                <c:pt idx="608">
                  <c:v>3.5000000000000003E-2</c:v>
                </c:pt>
                <c:pt idx="609">
                  <c:v>0.02</c:v>
                </c:pt>
                <c:pt idx="610">
                  <c:v>0.02</c:v>
                </c:pt>
                <c:pt idx="611">
                  <c:v>0.02</c:v>
                </c:pt>
                <c:pt idx="612">
                  <c:v>0.02</c:v>
                </c:pt>
                <c:pt idx="613">
                  <c:v>3.5000000000000003E-2</c:v>
                </c:pt>
                <c:pt idx="614">
                  <c:v>5.7000000000000002E-2</c:v>
                </c:pt>
                <c:pt idx="615">
                  <c:v>5.7000000000000002E-2</c:v>
                </c:pt>
                <c:pt idx="616">
                  <c:v>3.5000000000000003E-2</c:v>
                </c:pt>
                <c:pt idx="617">
                  <c:v>3.5000000000000003E-2</c:v>
                </c:pt>
                <c:pt idx="618">
                  <c:v>3.5000000000000003E-2</c:v>
                </c:pt>
                <c:pt idx="619">
                  <c:v>3.5000000000000003E-2</c:v>
                </c:pt>
                <c:pt idx="620">
                  <c:v>0.02</c:v>
                </c:pt>
                <c:pt idx="621">
                  <c:v>3.5000000000000003E-2</c:v>
                </c:pt>
                <c:pt idx="622">
                  <c:v>3.5000000000000003E-2</c:v>
                </c:pt>
                <c:pt idx="623">
                  <c:v>0.02</c:v>
                </c:pt>
                <c:pt idx="624">
                  <c:v>0.02</c:v>
                </c:pt>
                <c:pt idx="625">
                  <c:v>8.9999999999999993E-3</c:v>
                </c:pt>
                <c:pt idx="626">
                  <c:v>0.02</c:v>
                </c:pt>
                <c:pt idx="627">
                  <c:v>8.9999999999999993E-3</c:v>
                </c:pt>
                <c:pt idx="628">
                  <c:v>8.9999999999999993E-3</c:v>
                </c:pt>
                <c:pt idx="629">
                  <c:v>0.02</c:v>
                </c:pt>
                <c:pt idx="630">
                  <c:v>0.02</c:v>
                </c:pt>
                <c:pt idx="631">
                  <c:v>0.02</c:v>
                </c:pt>
                <c:pt idx="632">
                  <c:v>8.9999999999999993E-3</c:v>
                </c:pt>
                <c:pt idx="633">
                  <c:v>0.02</c:v>
                </c:pt>
                <c:pt idx="634">
                  <c:v>0.02</c:v>
                </c:pt>
                <c:pt idx="635">
                  <c:v>0.02</c:v>
                </c:pt>
                <c:pt idx="636">
                  <c:v>0.02</c:v>
                </c:pt>
                <c:pt idx="637">
                  <c:v>0.02</c:v>
                </c:pt>
                <c:pt idx="638">
                  <c:v>0.02</c:v>
                </c:pt>
                <c:pt idx="639">
                  <c:v>0.02</c:v>
                </c:pt>
                <c:pt idx="640">
                  <c:v>8.9999999999999993E-3</c:v>
                </c:pt>
                <c:pt idx="641">
                  <c:v>0.02</c:v>
                </c:pt>
                <c:pt idx="642">
                  <c:v>0.02</c:v>
                </c:pt>
                <c:pt idx="643">
                  <c:v>0.02</c:v>
                </c:pt>
                <c:pt idx="644">
                  <c:v>0.02</c:v>
                </c:pt>
                <c:pt idx="645">
                  <c:v>8.9999999999999993E-3</c:v>
                </c:pt>
                <c:pt idx="646">
                  <c:v>0.02</c:v>
                </c:pt>
                <c:pt idx="647">
                  <c:v>3.5000000000000003E-2</c:v>
                </c:pt>
                <c:pt idx="648">
                  <c:v>8.5000000000000006E-2</c:v>
                </c:pt>
                <c:pt idx="649">
                  <c:v>5.7000000000000002E-2</c:v>
                </c:pt>
                <c:pt idx="650">
                  <c:v>8.5000000000000006E-2</c:v>
                </c:pt>
                <c:pt idx="651">
                  <c:v>3.5000000000000003E-2</c:v>
                </c:pt>
                <c:pt idx="652">
                  <c:v>0.02</c:v>
                </c:pt>
                <c:pt idx="653">
                  <c:v>0.02</c:v>
                </c:pt>
                <c:pt idx="654">
                  <c:v>0.02</c:v>
                </c:pt>
                <c:pt idx="655">
                  <c:v>0.02</c:v>
                </c:pt>
                <c:pt idx="656">
                  <c:v>0.02</c:v>
                </c:pt>
                <c:pt idx="657">
                  <c:v>3.5000000000000003E-2</c:v>
                </c:pt>
                <c:pt idx="658">
                  <c:v>3.5000000000000003E-2</c:v>
                </c:pt>
                <c:pt idx="659">
                  <c:v>3.5000000000000003E-2</c:v>
                </c:pt>
                <c:pt idx="660">
                  <c:v>3.5000000000000003E-2</c:v>
                </c:pt>
                <c:pt idx="661">
                  <c:v>3.5000000000000003E-2</c:v>
                </c:pt>
                <c:pt idx="662">
                  <c:v>0.02</c:v>
                </c:pt>
                <c:pt idx="663">
                  <c:v>0.02</c:v>
                </c:pt>
                <c:pt idx="664">
                  <c:v>0.02</c:v>
                </c:pt>
                <c:pt idx="665">
                  <c:v>0.02</c:v>
                </c:pt>
                <c:pt idx="666">
                  <c:v>0.02</c:v>
                </c:pt>
                <c:pt idx="667">
                  <c:v>0.02</c:v>
                </c:pt>
                <c:pt idx="668">
                  <c:v>0.02</c:v>
                </c:pt>
                <c:pt idx="669">
                  <c:v>8.9999999999999993E-3</c:v>
                </c:pt>
                <c:pt idx="670">
                  <c:v>8.9999999999999993E-3</c:v>
                </c:pt>
                <c:pt idx="671">
                  <c:v>0.02</c:v>
                </c:pt>
                <c:pt idx="672">
                  <c:v>0.32300000000000001</c:v>
                </c:pt>
                <c:pt idx="673">
                  <c:v>0.25700000000000001</c:v>
                </c:pt>
                <c:pt idx="674">
                  <c:v>8.5000000000000006E-2</c:v>
                </c:pt>
                <c:pt idx="675">
                  <c:v>0.12</c:v>
                </c:pt>
                <c:pt idx="676">
                  <c:v>0.02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0.25700000000000001</c:v>
                </c:pt>
                <c:pt idx="681">
                  <c:v>0.152</c:v>
                </c:pt>
                <c:pt idx="682">
                  <c:v>8.5000000000000006E-2</c:v>
                </c:pt>
                <c:pt idx="683">
                  <c:v>3.5000000000000003E-2</c:v>
                </c:pt>
                <c:pt idx="684">
                  <c:v>3.5000000000000003E-2</c:v>
                </c:pt>
                <c:pt idx="685">
                  <c:v>3.5000000000000003E-2</c:v>
                </c:pt>
                <c:pt idx="686">
                  <c:v>3.5000000000000003E-2</c:v>
                </c:pt>
                <c:pt idx="687">
                  <c:v>3.5000000000000003E-2</c:v>
                </c:pt>
                <c:pt idx="688">
                  <c:v>0.02</c:v>
                </c:pt>
                <c:pt idx="689">
                  <c:v>0.02</c:v>
                </c:pt>
                <c:pt idx="690">
                  <c:v>8.9999999999999993E-3</c:v>
                </c:pt>
                <c:pt idx="691">
                  <c:v>8.9999999999999993E-3</c:v>
                </c:pt>
                <c:pt idx="692">
                  <c:v>0.02</c:v>
                </c:pt>
                <c:pt idx="693">
                  <c:v>5.7000000000000002E-2</c:v>
                </c:pt>
                <c:pt idx="694">
                  <c:v>8.5000000000000006E-2</c:v>
                </c:pt>
                <c:pt idx="695">
                  <c:v>5.7000000000000002E-2</c:v>
                </c:pt>
                <c:pt idx="696">
                  <c:v>0.12</c:v>
                </c:pt>
                <c:pt idx="697">
                  <c:v>0.12</c:v>
                </c:pt>
                <c:pt idx="698">
                  <c:v>5.7000000000000002E-2</c:v>
                </c:pt>
                <c:pt idx="699">
                  <c:v>3.5000000000000003E-2</c:v>
                </c:pt>
                <c:pt idx="700">
                  <c:v>0.02</c:v>
                </c:pt>
                <c:pt idx="701">
                  <c:v>0.68100000000000005</c:v>
                </c:pt>
                <c:pt idx="702">
                  <c:v>1.7290000000000001</c:v>
                </c:pt>
                <c:pt idx="703">
                  <c:v>0.2</c:v>
                </c:pt>
                <c:pt idx="704">
                  <c:v>5.7000000000000002E-2</c:v>
                </c:pt>
                <c:pt idx="705">
                  <c:v>3.5000000000000003E-2</c:v>
                </c:pt>
                <c:pt idx="706">
                  <c:v>8.9999999999999993E-3</c:v>
                </c:pt>
                <c:pt idx="707">
                  <c:v>8.9999999999999993E-3</c:v>
                </c:pt>
                <c:pt idx="708">
                  <c:v>3.0000000000000001E-3</c:v>
                </c:pt>
                <c:pt idx="709">
                  <c:v>3.0000000000000001E-3</c:v>
                </c:pt>
                <c:pt idx="710">
                  <c:v>3.0000000000000001E-3</c:v>
                </c:pt>
                <c:pt idx="711">
                  <c:v>3.0000000000000001E-3</c:v>
                </c:pt>
                <c:pt idx="712">
                  <c:v>3.0000000000000001E-3</c:v>
                </c:pt>
                <c:pt idx="713">
                  <c:v>3.0000000000000001E-3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0.92200000000000004</c:v>
                </c:pt>
                <c:pt idx="726">
                  <c:v>0.48199999999999998</c:v>
                </c:pt>
                <c:pt idx="727">
                  <c:v>8.5000000000000006E-2</c:v>
                </c:pt>
                <c:pt idx="728">
                  <c:v>3.5000000000000003E-2</c:v>
                </c:pt>
                <c:pt idx="729">
                  <c:v>8.9999999999999993E-3</c:v>
                </c:pt>
                <c:pt idx="730">
                  <c:v>3.0000000000000001E-3</c:v>
                </c:pt>
                <c:pt idx="731">
                  <c:v>3.0000000000000001E-3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3.0000000000000001E-3</c:v>
                </c:pt>
                <c:pt idx="742">
                  <c:v>3.0000000000000001E-3</c:v>
                </c:pt>
                <c:pt idx="743">
                  <c:v>3.0000000000000001E-3</c:v>
                </c:pt>
                <c:pt idx="744">
                  <c:v>3.0000000000000001E-3</c:v>
                </c:pt>
                <c:pt idx="745">
                  <c:v>3.0000000000000001E-3</c:v>
                </c:pt>
                <c:pt idx="746">
                  <c:v>0.152</c:v>
                </c:pt>
                <c:pt idx="747">
                  <c:v>0.2</c:v>
                </c:pt>
                <c:pt idx="748">
                  <c:v>0.152</c:v>
                </c:pt>
                <c:pt idx="749">
                  <c:v>0.12</c:v>
                </c:pt>
                <c:pt idx="750">
                  <c:v>8.5000000000000006E-2</c:v>
                </c:pt>
                <c:pt idx="751">
                  <c:v>5.7000000000000002E-2</c:v>
                </c:pt>
                <c:pt idx="752">
                  <c:v>5.7000000000000002E-2</c:v>
                </c:pt>
                <c:pt idx="753">
                  <c:v>3.5000000000000003E-2</c:v>
                </c:pt>
                <c:pt idx="754">
                  <c:v>3.5000000000000003E-2</c:v>
                </c:pt>
                <c:pt idx="755">
                  <c:v>5.7000000000000002E-2</c:v>
                </c:pt>
                <c:pt idx="756">
                  <c:v>5.7000000000000002E-2</c:v>
                </c:pt>
                <c:pt idx="757">
                  <c:v>5.7000000000000002E-2</c:v>
                </c:pt>
                <c:pt idx="758">
                  <c:v>5.7000000000000002E-2</c:v>
                </c:pt>
                <c:pt idx="759">
                  <c:v>5.7000000000000002E-2</c:v>
                </c:pt>
                <c:pt idx="760">
                  <c:v>5.7000000000000002E-2</c:v>
                </c:pt>
                <c:pt idx="761">
                  <c:v>5.7000000000000002E-2</c:v>
                </c:pt>
                <c:pt idx="762">
                  <c:v>5.7000000000000002E-2</c:v>
                </c:pt>
                <c:pt idx="763">
                  <c:v>8.5000000000000006E-2</c:v>
                </c:pt>
                <c:pt idx="764">
                  <c:v>8.5000000000000006E-2</c:v>
                </c:pt>
                <c:pt idx="765">
                  <c:v>5.7000000000000002E-2</c:v>
                </c:pt>
                <c:pt idx="766">
                  <c:v>5.7000000000000002E-2</c:v>
                </c:pt>
                <c:pt idx="767">
                  <c:v>3.5000000000000003E-2</c:v>
                </c:pt>
                <c:pt idx="768">
                  <c:v>3.5000000000000003E-2</c:v>
                </c:pt>
                <c:pt idx="769">
                  <c:v>3.5000000000000003E-2</c:v>
                </c:pt>
                <c:pt idx="770">
                  <c:v>5.7000000000000002E-2</c:v>
                </c:pt>
                <c:pt idx="771">
                  <c:v>3.5000000000000003E-2</c:v>
                </c:pt>
                <c:pt idx="772">
                  <c:v>5.7000000000000002E-2</c:v>
                </c:pt>
                <c:pt idx="773">
                  <c:v>3.5000000000000003E-2</c:v>
                </c:pt>
                <c:pt idx="774">
                  <c:v>3.5000000000000003E-2</c:v>
                </c:pt>
                <c:pt idx="775">
                  <c:v>8.5000000000000006E-2</c:v>
                </c:pt>
                <c:pt idx="776">
                  <c:v>0.39800000000000002</c:v>
                </c:pt>
                <c:pt idx="777">
                  <c:v>0.25700000000000001</c:v>
                </c:pt>
                <c:pt idx="778">
                  <c:v>0.2</c:v>
                </c:pt>
                <c:pt idx="779">
                  <c:v>0.152</c:v>
                </c:pt>
                <c:pt idx="780">
                  <c:v>0.152</c:v>
                </c:pt>
                <c:pt idx="781">
                  <c:v>8.5000000000000006E-2</c:v>
                </c:pt>
                <c:pt idx="782">
                  <c:v>8.5000000000000006E-2</c:v>
                </c:pt>
                <c:pt idx="783">
                  <c:v>5.7000000000000002E-2</c:v>
                </c:pt>
                <c:pt idx="784">
                  <c:v>5.7000000000000002E-2</c:v>
                </c:pt>
                <c:pt idx="785">
                  <c:v>3.5000000000000003E-2</c:v>
                </c:pt>
                <c:pt idx="786">
                  <c:v>3.5000000000000003E-2</c:v>
                </c:pt>
                <c:pt idx="787">
                  <c:v>3.5000000000000003E-2</c:v>
                </c:pt>
                <c:pt idx="788">
                  <c:v>3.5000000000000003E-2</c:v>
                </c:pt>
                <c:pt idx="789">
                  <c:v>5.7000000000000002E-2</c:v>
                </c:pt>
                <c:pt idx="790">
                  <c:v>0.2</c:v>
                </c:pt>
                <c:pt idx="791">
                  <c:v>0.25700000000000001</c:v>
                </c:pt>
                <c:pt idx="792">
                  <c:v>0.39800000000000002</c:v>
                </c:pt>
                <c:pt idx="793">
                  <c:v>0.39800000000000002</c:v>
                </c:pt>
                <c:pt idx="794">
                  <c:v>0.2</c:v>
                </c:pt>
                <c:pt idx="795">
                  <c:v>0.152</c:v>
                </c:pt>
                <c:pt idx="796">
                  <c:v>0.12</c:v>
                </c:pt>
                <c:pt idx="797">
                  <c:v>0.12</c:v>
                </c:pt>
                <c:pt idx="798">
                  <c:v>0.57599999999999996</c:v>
                </c:pt>
                <c:pt idx="799">
                  <c:v>0.25700000000000001</c:v>
                </c:pt>
                <c:pt idx="800">
                  <c:v>0.39800000000000002</c:v>
                </c:pt>
                <c:pt idx="801">
                  <c:v>0.32300000000000001</c:v>
                </c:pt>
                <c:pt idx="802">
                  <c:v>0.25700000000000001</c:v>
                </c:pt>
                <c:pt idx="803">
                  <c:v>0.2</c:v>
                </c:pt>
                <c:pt idx="804">
                  <c:v>0.2</c:v>
                </c:pt>
                <c:pt idx="805">
                  <c:v>0.2</c:v>
                </c:pt>
                <c:pt idx="806">
                  <c:v>0.152</c:v>
                </c:pt>
                <c:pt idx="807">
                  <c:v>0.2</c:v>
                </c:pt>
                <c:pt idx="808">
                  <c:v>0.152</c:v>
                </c:pt>
                <c:pt idx="809">
                  <c:v>0.152</c:v>
                </c:pt>
                <c:pt idx="810">
                  <c:v>0.2</c:v>
                </c:pt>
                <c:pt idx="811">
                  <c:v>0.152</c:v>
                </c:pt>
                <c:pt idx="812">
                  <c:v>0.12</c:v>
                </c:pt>
                <c:pt idx="813">
                  <c:v>0.12</c:v>
                </c:pt>
                <c:pt idx="814">
                  <c:v>0.152</c:v>
                </c:pt>
                <c:pt idx="815">
                  <c:v>0.12</c:v>
                </c:pt>
                <c:pt idx="816">
                  <c:v>0.12</c:v>
                </c:pt>
                <c:pt idx="817">
                  <c:v>8.5000000000000006E-2</c:v>
                </c:pt>
                <c:pt idx="818">
                  <c:v>0.12</c:v>
                </c:pt>
                <c:pt idx="819">
                  <c:v>8.5000000000000006E-2</c:v>
                </c:pt>
                <c:pt idx="820">
                  <c:v>0.12</c:v>
                </c:pt>
                <c:pt idx="821">
                  <c:v>8.5000000000000006E-2</c:v>
                </c:pt>
                <c:pt idx="822">
                  <c:v>8.5000000000000006E-2</c:v>
                </c:pt>
                <c:pt idx="823">
                  <c:v>8.5000000000000006E-2</c:v>
                </c:pt>
                <c:pt idx="824">
                  <c:v>5.7000000000000002E-2</c:v>
                </c:pt>
                <c:pt idx="825">
                  <c:v>8.5000000000000006E-2</c:v>
                </c:pt>
                <c:pt idx="826">
                  <c:v>8.5000000000000006E-2</c:v>
                </c:pt>
                <c:pt idx="827">
                  <c:v>8.5000000000000006E-2</c:v>
                </c:pt>
                <c:pt idx="828">
                  <c:v>8.5000000000000006E-2</c:v>
                </c:pt>
                <c:pt idx="829">
                  <c:v>0.12</c:v>
                </c:pt>
                <c:pt idx="830">
                  <c:v>0.12</c:v>
                </c:pt>
                <c:pt idx="831">
                  <c:v>8.5000000000000006E-2</c:v>
                </c:pt>
                <c:pt idx="832">
                  <c:v>0.12</c:v>
                </c:pt>
                <c:pt idx="833">
                  <c:v>8.5000000000000006E-2</c:v>
                </c:pt>
                <c:pt idx="834">
                  <c:v>0.12</c:v>
                </c:pt>
                <c:pt idx="835">
                  <c:v>0.12</c:v>
                </c:pt>
                <c:pt idx="836">
                  <c:v>8.5000000000000006E-2</c:v>
                </c:pt>
                <c:pt idx="837">
                  <c:v>8.5000000000000006E-2</c:v>
                </c:pt>
                <c:pt idx="838">
                  <c:v>5.7000000000000002E-2</c:v>
                </c:pt>
                <c:pt idx="839">
                  <c:v>8.5000000000000006E-2</c:v>
                </c:pt>
                <c:pt idx="840">
                  <c:v>8.5000000000000006E-2</c:v>
                </c:pt>
                <c:pt idx="841">
                  <c:v>8.5000000000000006E-2</c:v>
                </c:pt>
                <c:pt idx="842">
                  <c:v>8.5000000000000006E-2</c:v>
                </c:pt>
                <c:pt idx="843">
                  <c:v>8.5000000000000006E-2</c:v>
                </c:pt>
                <c:pt idx="844">
                  <c:v>8.5000000000000006E-2</c:v>
                </c:pt>
                <c:pt idx="845">
                  <c:v>8.5000000000000006E-2</c:v>
                </c:pt>
                <c:pt idx="846">
                  <c:v>8.5000000000000006E-2</c:v>
                </c:pt>
                <c:pt idx="847">
                  <c:v>8.5000000000000006E-2</c:v>
                </c:pt>
                <c:pt idx="848">
                  <c:v>0.12</c:v>
                </c:pt>
                <c:pt idx="849">
                  <c:v>0.152</c:v>
                </c:pt>
                <c:pt idx="850">
                  <c:v>0.12</c:v>
                </c:pt>
                <c:pt idx="851">
                  <c:v>0.2</c:v>
                </c:pt>
                <c:pt idx="852">
                  <c:v>0.25700000000000001</c:v>
                </c:pt>
                <c:pt idx="853">
                  <c:v>0.39800000000000002</c:v>
                </c:pt>
                <c:pt idx="854">
                  <c:v>0.32300000000000001</c:v>
                </c:pt>
                <c:pt idx="855">
                  <c:v>0.32300000000000001</c:v>
                </c:pt>
                <c:pt idx="856">
                  <c:v>0.25700000000000001</c:v>
                </c:pt>
                <c:pt idx="857">
                  <c:v>0.2</c:v>
                </c:pt>
                <c:pt idx="858">
                  <c:v>0.152</c:v>
                </c:pt>
                <c:pt idx="859">
                  <c:v>0.152</c:v>
                </c:pt>
                <c:pt idx="860">
                  <c:v>0.12</c:v>
                </c:pt>
                <c:pt idx="861">
                  <c:v>0.12</c:v>
                </c:pt>
                <c:pt idx="862">
                  <c:v>0.12</c:v>
                </c:pt>
                <c:pt idx="863">
                  <c:v>0.12</c:v>
                </c:pt>
                <c:pt idx="864">
                  <c:v>0.12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2259656"/>
        <c:axId val="542260048"/>
      </c:scatterChart>
      <c:scatterChart>
        <c:scatterStyle val="lineMarker"/>
        <c:varyColors val="0"/>
        <c:ser>
          <c:idx val="2"/>
          <c:order val="2"/>
          <c:tx>
            <c:v>Water Temp. (F)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'SDG-287-all flow'!$A$2:$A$866</c:f>
              <c:numCache>
                <c:formatCode>yyyy\-mm\-dd\ hh:mm:ss</c:formatCode>
                <c:ptCount val="865"/>
                <c:pt idx="0">
                  <c:v>44035</c:v>
                </c:pt>
                <c:pt idx="1">
                  <c:v>44035.010416666701</c:v>
                </c:pt>
                <c:pt idx="2">
                  <c:v>44035.020833333299</c:v>
                </c:pt>
                <c:pt idx="3">
                  <c:v>44035.03125</c:v>
                </c:pt>
                <c:pt idx="4">
                  <c:v>44035.041666666701</c:v>
                </c:pt>
                <c:pt idx="5">
                  <c:v>44035.052083333299</c:v>
                </c:pt>
                <c:pt idx="6">
                  <c:v>44035.0625</c:v>
                </c:pt>
                <c:pt idx="7">
                  <c:v>44035.072916666701</c:v>
                </c:pt>
                <c:pt idx="8">
                  <c:v>44035.083333333299</c:v>
                </c:pt>
                <c:pt idx="9">
                  <c:v>44035.09375</c:v>
                </c:pt>
                <c:pt idx="10">
                  <c:v>44035.104166666701</c:v>
                </c:pt>
                <c:pt idx="11">
                  <c:v>44035.114583333299</c:v>
                </c:pt>
                <c:pt idx="12">
                  <c:v>44035.125</c:v>
                </c:pt>
                <c:pt idx="13">
                  <c:v>44035.135416666701</c:v>
                </c:pt>
                <c:pt idx="14">
                  <c:v>44035.145833333299</c:v>
                </c:pt>
                <c:pt idx="15">
                  <c:v>44035.15625</c:v>
                </c:pt>
                <c:pt idx="16">
                  <c:v>44035.166666666701</c:v>
                </c:pt>
                <c:pt idx="17">
                  <c:v>44035.177083333299</c:v>
                </c:pt>
                <c:pt idx="18">
                  <c:v>44035.1875</c:v>
                </c:pt>
                <c:pt idx="19">
                  <c:v>44035.197916666701</c:v>
                </c:pt>
                <c:pt idx="20">
                  <c:v>44035.208333333299</c:v>
                </c:pt>
                <c:pt idx="21">
                  <c:v>44035.21875</c:v>
                </c:pt>
                <c:pt idx="22">
                  <c:v>44035.229166666701</c:v>
                </c:pt>
                <c:pt idx="23">
                  <c:v>44035.239583333299</c:v>
                </c:pt>
                <c:pt idx="24">
                  <c:v>44035.25</c:v>
                </c:pt>
                <c:pt idx="25">
                  <c:v>44035.260416666701</c:v>
                </c:pt>
                <c:pt idx="26">
                  <c:v>44035.270833333299</c:v>
                </c:pt>
                <c:pt idx="27">
                  <c:v>44035.28125</c:v>
                </c:pt>
                <c:pt idx="28">
                  <c:v>44035.291666666701</c:v>
                </c:pt>
                <c:pt idx="29">
                  <c:v>44035.302083333299</c:v>
                </c:pt>
                <c:pt idx="30">
                  <c:v>44035.3125</c:v>
                </c:pt>
                <c:pt idx="31">
                  <c:v>44035.322916666701</c:v>
                </c:pt>
                <c:pt idx="32">
                  <c:v>44035.333333333299</c:v>
                </c:pt>
                <c:pt idx="33">
                  <c:v>44035.34375</c:v>
                </c:pt>
                <c:pt idx="34">
                  <c:v>44035.354166666701</c:v>
                </c:pt>
                <c:pt idx="35">
                  <c:v>44035.364583333299</c:v>
                </c:pt>
                <c:pt idx="36">
                  <c:v>44035.375</c:v>
                </c:pt>
                <c:pt idx="37">
                  <c:v>44035.385416666701</c:v>
                </c:pt>
                <c:pt idx="38">
                  <c:v>44035.395833333299</c:v>
                </c:pt>
                <c:pt idx="39">
                  <c:v>44035.40625</c:v>
                </c:pt>
                <c:pt idx="40">
                  <c:v>44035.416666666701</c:v>
                </c:pt>
                <c:pt idx="41">
                  <c:v>44035.427083333299</c:v>
                </c:pt>
                <c:pt idx="42">
                  <c:v>44035.4375</c:v>
                </c:pt>
                <c:pt idx="43">
                  <c:v>44035.447916666701</c:v>
                </c:pt>
                <c:pt idx="44">
                  <c:v>44035.458333333299</c:v>
                </c:pt>
                <c:pt idx="45">
                  <c:v>44035.46875</c:v>
                </c:pt>
                <c:pt idx="46">
                  <c:v>44035.479166666701</c:v>
                </c:pt>
                <c:pt idx="47">
                  <c:v>44035.489583333299</c:v>
                </c:pt>
                <c:pt idx="48">
                  <c:v>44035.5</c:v>
                </c:pt>
                <c:pt idx="49">
                  <c:v>44035.510416666701</c:v>
                </c:pt>
                <c:pt idx="50">
                  <c:v>44035.520833333299</c:v>
                </c:pt>
                <c:pt idx="51">
                  <c:v>44035.53125</c:v>
                </c:pt>
                <c:pt idx="52">
                  <c:v>44035.541666666701</c:v>
                </c:pt>
                <c:pt idx="53">
                  <c:v>44035.552083333299</c:v>
                </c:pt>
                <c:pt idx="54">
                  <c:v>44035.5625</c:v>
                </c:pt>
                <c:pt idx="55">
                  <c:v>44035.572916666701</c:v>
                </c:pt>
                <c:pt idx="56">
                  <c:v>44035.583333333299</c:v>
                </c:pt>
                <c:pt idx="57">
                  <c:v>44035.59375</c:v>
                </c:pt>
                <c:pt idx="58">
                  <c:v>44035.604166666701</c:v>
                </c:pt>
                <c:pt idx="59">
                  <c:v>44035.614583333299</c:v>
                </c:pt>
                <c:pt idx="60">
                  <c:v>44035.625</c:v>
                </c:pt>
                <c:pt idx="61">
                  <c:v>44035.635416666701</c:v>
                </c:pt>
                <c:pt idx="62">
                  <c:v>44035.645833333299</c:v>
                </c:pt>
                <c:pt idx="63">
                  <c:v>44035.65625</c:v>
                </c:pt>
                <c:pt idx="64">
                  <c:v>44035.666666666701</c:v>
                </c:pt>
                <c:pt idx="65">
                  <c:v>44035.677083333299</c:v>
                </c:pt>
                <c:pt idx="66">
                  <c:v>44035.6875</c:v>
                </c:pt>
                <c:pt idx="67">
                  <c:v>44035.697916666701</c:v>
                </c:pt>
                <c:pt idx="68">
                  <c:v>44035.708333333299</c:v>
                </c:pt>
                <c:pt idx="69">
                  <c:v>44035.71875</c:v>
                </c:pt>
                <c:pt idx="70">
                  <c:v>44035.729166666701</c:v>
                </c:pt>
                <c:pt idx="71">
                  <c:v>44035.739583333299</c:v>
                </c:pt>
                <c:pt idx="72">
                  <c:v>44035.75</c:v>
                </c:pt>
                <c:pt idx="73">
                  <c:v>44035.760416666701</c:v>
                </c:pt>
                <c:pt idx="74">
                  <c:v>44035.770833333299</c:v>
                </c:pt>
                <c:pt idx="75">
                  <c:v>44035.78125</c:v>
                </c:pt>
                <c:pt idx="76">
                  <c:v>44035.791666666701</c:v>
                </c:pt>
                <c:pt idx="77">
                  <c:v>44035.802083333299</c:v>
                </c:pt>
                <c:pt idx="78">
                  <c:v>44035.8125</c:v>
                </c:pt>
                <c:pt idx="79">
                  <c:v>44035.822916666701</c:v>
                </c:pt>
                <c:pt idx="80">
                  <c:v>44035.833333333299</c:v>
                </c:pt>
                <c:pt idx="81">
                  <c:v>44035.84375</c:v>
                </c:pt>
                <c:pt idx="82">
                  <c:v>44035.854166666701</c:v>
                </c:pt>
                <c:pt idx="83">
                  <c:v>44035.864583333299</c:v>
                </c:pt>
                <c:pt idx="84">
                  <c:v>44035.875</c:v>
                </c:pt>
                <c:pt idx="85">
                  <c:v>44035.885416666701</c:v>
                </c:pt>
                <c:pt idx="86">
                  <c:v>44035.895833333299</c:v>
                </c:pt>
                <c:pt idx="87">
                  <c:v>44035.90625</c:v>
                </c:pt>
                <c:pt idx="88">
                  <c:v>44035.916666666701</c:v>
                </c:pt>
                <c:pt idx="89">
                  <c:v>44035.927083333299</c:v>
                </c:pt>
                <c:pt idx="90">
                  <c:v>44035.9375</c:v>
                </c:pt>
                <c:pt idx="91">
                  <c:v>44035.947916666701</c:v>
                </c:pt>
                <c:pt idx="92">
                  <c:v>44035.958333333299</c:v>
                </c:pt>
                <c:pt idx="93">
                  <c:v>44035.96875</c:v>
                </c:pt>
                <c:pt idx="94">
                  <c:v>44035.979166666701</c:v>
                </c:pt>
                <c:pt idx="95">
                  <c:v>44035.989583333299</c:v>
                </c:pt>
                <c:pt idx="96">
                  <c:v>44036</c:v>
                </c:pt>
                <c:pt idx="97">
                  <c:v>44036.010416666701</c:v>
                </c:pt>
                <c:pt idx="98">
                  <c:v>44036.020833333299</c:v>
                </c:pt>
                <c:pt idx="99">
                  <c:v>44036.03125</c:v>
                </c:pt>
                <c:pt idx="100">
                  <c:v>44036.041666666701</c:v>
                </c:pt>
                <c:pt idx="101">
                  <c:v>44036.052083333299</c:v>
                </c:pt>
                <c:pt idx="102">
                  <c:v>44036.0625</c:v>
                </c:pt>
                <c:pt idx="103">
                  <c:v>44036.072916666701</c:v>
                </c:pt>
                <c:pt idx="104">
                  <c:v>44036.083333333299</c:v>
                </c:pt>
                <c:pt idx="105">
                  <c:v>44036.09375</c:v>
                </c:pt>
                <c:pt idx="106">
                  <c:v>44036.104166666701</c:v>
                </c:pt>
                <c:pt idx="107">
                  <c:v>44036.114583333299</c:v>
                </c:pt>
                <c:pt idx="108">
                  <c:v>44036.125</c:v>
                </c:pt>
                <c:pt idx="109">
                  <c:v>44036.135416666701</c:v>
                </c:pt>
                <c:pt idx="110">
                  <c:v>44036.145833333299</c:v>
                </c:pt>
                <c:pt idx="111">
                  <c:v>44036.15625</c:v>
                </c:pt>
                <c:pt idx="112">
                  <c:v>44036.166666666701</c:v>
                </c:pt>
                <c:pt idx="113">
                  <c:v>44036.177083333299</c:v>
                </c:pt>
                <c:pt idx="114">
                  <c:v>44036.1875</c:v>
                </c:pt>
                <c:pt idx="115">
                  <c:v>44036.197916666701</c:v>
                </c:pt>
                <c:pt idx="116">
                  <c:v>44036.208333333299</c:v>
                </c:pt>
                <c:pt idx="117">
                  <c:v>44036.21875</c:v>
                </c:pt>
                <c:pt idx="118">
                  <c:v>44036.229166666701</c:v>
                </c:pt>
                <c:pt idx="119">
                  <c:v>44036.239583333299</c:v>
                </c:pt>
                <c:pt idx="120">
                  <c:v>44036.25</c:v>
                </c:pt>
                <c:pt idx="121">
                  <c:v>44036.260416666701</c:v>
                </c:pt>
                <c:pt idx="122">
                  <c:v>44036.270833333299</c:v>
                </c:pt>
                <c:pt idx="123">
                  <c:v>44036.28125</c:v>
                </c:pt>
                <c:pt idx="124">
                  <c:v>44036.291666666701</c:v>
                </c:pt>
                <c:pt idx="125">
                  <c:v>44036.302083333299</c:v>
                </c:pt>
                <c:pt idx="126">
                  <c:v>44036.3125</c:v>
                </c:pt>
                <c:pt idx="127">
                  <c:v>44036.322916666701</c:v>
                </c:pt>
                <c:pt idx="128">
                  <c:v>44036.333333333299</c:v>
                </c:pt>
                <c:pt idx="129">
                  <c:v>44036.34375</c:v>
                </c:pt>
                <c:pt idx="130">
                  <c:v>44036.354166666701</c:v>
                </c:pt>
                <c:pt idx="131">
                  <c:v>44036.364583333299</c:v>
                </c:pt>
                <c:pt idx="132">
                  <c:v>44036.375</c:v>
                </c:pt>
                <c:pt idx="133">
                  <c:v>44036.385416666701</c:v>
                </c:pt>
                <c:pt idx="134">
                  <c:v>44036.395833333299</c:v>
                </c:pt>
                <c:pt idx="135">
                  <c:v>44036.40625</c:v>
                </c:pt>
                <c:pt idx="136">
                  <c:v>44036.416666666701</c:v>
                </c:pt>
                <c:pt idx="137">
                  <c:v>44036.427083333299</c:v>
                </c:pt>
                <c:pt idx="138">
                  <c:v>44036.4375</c:v>
                </c:pt>
                <c:pt idx="139">
                  <c:v>44036.447916666701</c:v>
                </c:pt>
                <c:pt idx="140">
                  <c:v>44036.458333333299</c:v>
                </c:pt>
                <c:pt idx="141">
                  <c:v>44036.46875</c:v>
                </c:pt>
                <c:pt idx="142">
                  <c:v>44036.479166666701</c:v>
                </c:pt>
                <c:pt idx="143">
                  <c:v>44036.489583333299</c:v>
                </c:pt>
                <c:pt idx="144">
                  <c:v>44036.5</c:v>
                </c:pt>
                <c:pt idx="145">
                  <c:v>44036.510416666701</c:v>
                </c:pt>
                <c:pt idx="146">
                  <c:v>44036.520833333299</c:v>
                </c:pt>
                <c:pt idx="147">
                  <c:v>44036.53125</c:v>
                </c:pt>
                <c:pt idx="148">
                  <c:v>44036.541666666701</c:v>
                </c:pt>
                <c:pt idx="149">
                  <c:v>44036.552083333299</c:v>
                </c:pt>
                <c:pt idx="150">
                  <c:v>44036.5625</c:v>
                </c:pt>
                <c:pt idx="151">
                  <c:v>44036.572916666701</c:v>
                </c:pt>
                <c:pt idx="152">
                  <c:v>44036.583333333299</c:v>
                </c:pt>
                <c:pt idx="153">
                  <c:v>44036.59375</c:v>
                </c:pt>
                <c:pt idx="154">
                  <c:v>44036.604166666701</c:v>
                </c:pt>
                <c:pt idx="155">
                  <c:v>44036.614583333299</c:v>
                </c:pt>
                <c:pt idx="156">
                  <c:v>44036.625</c:v>
                </c:pt>
                <c:pt idx="157">
                  <c:v>44036.635416666701</c:v>
                </c:pt>
                <c:pt idx="158">
                  <c:v>44036.645833333299</c:v>
                </c:pt>
                <c:pt idx="159">
                  <c:v>44036.65625</c:v>
                </c:pt>
                <c:pt idx="160">
                  <c:v>44036.666666666701</c:v>
                </c:pt>
                <c:pt idx="161">
                  <c:v>44036.677083333299</c:v>
                </c:pt>
                <c:pt idx="162">
                  <c:v>44036.6875</c:v>
                </c:pt>
                <c:pt idx="163">
                  <c:v>44036.697916666701</c:v>
                </c:pt>
                <c:pt idx="164">
                  <c:v>44036.708333333299</c:v>
                </c:pt>
                <c:pt idx="165">
                  <c:v>44036.71875</c:v>
                </c:pt>
                <c:pt idx="166">
                  <c:v>44036.729166666701</c:v>
                </c:pt>
                <c:pt idx="167">
                  <c:v>44036.739583333299</c:v>
                </c:pt>
                <c:pt idx="168">
                  <c:v>44036.75</c:v>
                </c:pt>
                <c:pt idx="169">
                  <c:v>44036.760416666701</c:v>
                </c:pt>
                <c:pt idx="170">
                  <c:v>44036.770833333299</c:v>
                </c:pt>
                <c:pt idx="171">
                  <c:v>44036.78125</c:v>
                </c:pt>
                <c:pt idx="172">
                  <c:v>44036.791666666701</c:v>
                </c:pt>
                <c:pt idx="173">
                  <c:v>44036.802083333299</c:v>
                </c:pt>
                <c:pt idx="174">
                  <c:v>44036.8125</c:v>
                </c:pt>
                <c:pt idx="175">
                  <c:v>44036.822916666701</c:v>
                </c:pt>
                <c:pt idx="176">
                  <c:v>44036.833333333299</c:v>
                </c:pt>
                <c:pt idx="177">
                  <c:v>44036.84375</c:v>
                </c:pt>
                <c:pt idx="178">
                  <c:v>44036.854166666701</c:v>
                </c:pt>
                <c:pt idx="179">
                  <c:v>44036.864583333299</c:v>
                </c:pt>
                <c:pt idx="180">
                  <c:v>44036.875</c:v>
                </c:pt>
                <c:pt idx="181">
                  <c:v>44036.885416666701</c:v>
                </c:pt>
                <c:pt idx="182">
                  <c:v>44036.895833333299</c:v>
                </c:pt>
                <c:pt idx="183">
                  <c:v>44036.90625</c:v>
                </c:pt>
                <c:pt idx="184">
                  <c:v>44036.916666666701</c:v>
                </c:pt>
                <c:pt idx="185">
                  <c:v>44036.927083333299</c:v>
                </c:pt>
                <c:pt idx="186">
                  <c:v>44036.9375</c:v>
                </c:pt>
                <c:pt idx="187">
                  <c:v>44036.947916666701</c:v>
                </c:pt>
                <c:pt idx="188">
                  <c:v>44036.958333333299</c:v>
                </c:pt>
                <c:pt idx="189">
                  <c:v>44036.96875</c:v>
                </c:pt>
                <c:pt idx="190">
                  <c:v>44036.979166666701</c:v>
                </c:pt>
                <c:pt idx="191">
                  <c:v>44036.989583333299</c:v>
                </c:pt>
                <c:pt idx="192">
                  <c:v>44037</c:v>
                </c:pt>
                <c:pt idx="193">
                  <c:v>44037.010416666701</c:v>
                </c:pt>
                <c:pt idx="194">
                  <c:v>44037.020833333299</c:v>
                </c:pt>
                <c:pt idx="195">
                  <c:v>44037.03125</c:v>
                </c:pt>
                <c:pt idx="196">
                  <c:v>44037.041666666701</c:v>
                </c:pt>
                <c:pt idx="197">
                  <c:v>44037.052083333299</c:v>
                </c:pt>
                <c:pt idx="198">
                  <c:v>44037.0625</c:v>
                </c:pt>
                <c:pt idx="199">
                  <c:v>44037.072916666701</c:v>
                </c:pt>
                <c:pt idx="200">
                  <c:v>44037.083333333299</c:v>
                </c:pt>
                <c:pt idx="201">
                  <c:v>44037.09375</c:v>
                </c:pt>
                <c:pt idx="202">
                  <c:v>44037.104166666701</c:v>
                </c:pt>
                <c:pt idx="203">
                  <c:v>44037.114583333299</c:v>
                </c:pt>
                <c:pt idx="204">
                  <c:v>44037.125</c:v>
                </c:pt>
                <c:pt idx="205">
                  <c:v>44037.135416666701</c:v>
                </c:pt>
                <c:pt idx="206">
                  <c:v>44037.145833333299</c:v>
                </c:pt>
                <c:pt idx="207">
                  <c:v>44037.15625</c:v>
                </c:pt>
                <c:pt idx="208">
                  <c:v>44037.166666666701</c:v>
                </c:pt>
                <c:pt idx="209">
                  <c:v>44037.177083333299</c:v>
                </c:pt>
                <c:pt idx="210">
                  <c:v>44037.1875</c:v>
                </c:pt>
                <c:pt idx="211">
                  <c:v>44037.197916666701</c:v>
                </c:pt>
                <c:pt idx="212">
                  <c:v>44037.208333333299</c:v>
                </c:pt>
                <c:pt idx="213">
                  <c:v>44037.21875</c:v>
                </c:pt>
                <c:pt idx="214">
                  <c:v>44037.229166666701</c:v>
                </c:pt>
                <c:pt idx="215">
                  <c:v>44037.239583333299</c:v>
                </c:pt>
                <c:pt idx="216">
                  <c:v>44037.25</c:v>
                </c:pt>
                <c:pt idx="217">
                  <c:v>44037.260416666701</c:v>
                </c:pt>
                <c:pt idx="218">
                  <c:v>44037.270833333299</c:v>
                </c:pt>
                <c:pt idx="219">
                  <c:v>44037.28125</c:v>
                </c:pt>
                <c:pt idx="220">
                  <c:v>44037.291666666701</c:v>
                </c:pt>
                <c:pt idx="221">
                  <c:v>44037.302083333299</c:v>
                </c:pt>
                <c:pt idx="222">
                  <c:v>44037.3125</c:v>
                </c:pt>
                <c:pt idx="223">
                  <c:v>44037.322916666701</c:v>
                </c:pt>
                <c:pt idx="224">
                  <c:v>44037.333333333299</c:v>
                </c:pt>
                <c:pt idx="225">
                  <c:v>44037.34375</c:v>
                </c:pt>
                <c:pt idx="226">
                  <c:v>44037.354166666701</c:v>
                </c:pt>
                <c:pt idx="227">
                  <c:v>44037.364583333299</c:v>
                </c:pt>
                <c:pt idx="228">
                  <c:v>44037.375</c:v>
                </c:pt>
                <c:pt idx="229">
                  <c:v>44037.385416666701</c:v>
                </c:pt>
                <c:pt idx="230">
                  <c:v>44037.395833333299</c:v>
                </c:pt>
                <c:pt idx="231">
                  <c:v>44037.40625</c:v>
                </c:pt>
                <c:pt idx="232">
                  <c:v>44037.416666666701</c:v>
                </c:pt>
                <c:pt idx="233">
                  <c:v>44037.427083333299</c:v>
                </c:pt>
                <c:pt idx="234">
                  <c:v>44037.4375</c:v>
                </c:pt>
                <c:pt idx="235">
                  <c:v>44037.447916666701</c:v>
                </c:pt>
                <c:pt idx="236">
                  <c:v>44037.458333333299</c:v>
                </c:pt>
                <c:pt idx="237">
                  <c:v>44037.46875</c:v>
                </c:pt>
                <c:pt idx="238">
                  <c:v>44037.479166666701</c:v>
                </c:pt>
                <c:pt idx="239">
                  <c:v>44037.489583333299</c:v>
                </c:pt>
                <c:pt idx="240">
                  <c:v>44037.5</c:v>
                </c:pt>
                <c:pt idx="241">
                  <c:v>44037.510416666701</c:v>
                </c:pt>
                <c:pt idx="242">
                  <c:v>44037.520833333299</c:v>
                </c:pt>
                <c:pt idx="243">
                  <c:v>44037.53125</c:v>
                </c:pt>
                <c:pt idx="244">
                  <c:v>44037.541666666701</c:v>
                </c:pt>
                <c:pt idx="245">
                  <c:v>44037.552083333299</c:v>
                </c:pt>
                <c:pt idx="246">
                  <c:v>44037.5625</c:v>
                </c:pt>
                <c:pt idx="247">
                  <c:v>44037.572916666701</c:v>
                </c:pt>
                <c:pt idx="248">
                  <c:v>44037.583333333299</c:v>
                </c:pt>
                <c:pt idx="249">
                  <c:v>44037.59375</c:v>
                </c:pt>
                <c:pt idx="250">
                  <c:v>44037.604166666701</c:v>
                </c:pt>
                <c:pt idx="251">
                  <c:v>44037.614583333299</c:v>
                </c:pt>
                <c:pt idx="252">
                  <c:v>44037.625</c:v>
                </c:pt>
                <c:pt idx="253">
                  <c:v>44037.635416666701</c:v>
                </c:pt>
                <c:pt idx="254">
                  <c:v>44037.645833333299</c:v>
                </c:pt>
                <c:pt idx="255">
                  <c:v>44037.65625</c:v>
                </c:pt>
                <c:pt idx="256">
                  <c:v>44037.666666666701</c:v>
                </c:pt>
                <c:pt idx="257">
                  <c:v>44037.677083333299</c:v>
                </c:pt>
                <c:pt idx="258">
                  <c:v>44037.6875</c:v>
                </c:pt>
                <c:pt idx="259">
                  <c:v>44037.697916666701</c:v>
                </c:pt>
                <c:pt idx="260">
                  <c:v>44037.708333333299</c:v>
                </c:pt>
                <c:pt idx="261">
                  <c:v>44037.71875</c:v>
                </c:pt>
                <c:pt idx="262">
                  <c:v>44037.729166666701</c:v>
                </c:pt>
                <c:pt idx="263">
                  <c:v>44037.739583333299</c:v>
                </c:pt>
                <c:pt idx="264">
                  <c:v>44037.75</c:v>
                </c:pt>
                <c:pt idx="265">
                  <c:v>44037.760416666701</c:v>
                </c:pt>
                <c:pt idx="266">
                  <c:v>44037.770833333299</c:v>
                </c:pt>
                <c:pt idx="267">
                  <c:v>44037.78125</c:v>
                </c:pt>
                <c:pt idx="268">
                  <c:v>44037.791666666701</c:v>
                </c:pt>
                <c:pt idx="269">
                  <c:v>44037.802083333299</c:v>
                </c:pt>
                <c:pt idx="270">
                  <c:v>44037.8125</c:v>
                </c:pt>
                <c:pt idx="271">
                  <c:v>44037.822916666701</c:v>
                </c:pt>
                <c:pt idx="272">
                  <c:v>44037.833333333299</c:v>
                </c:pt>
                <c:pt idx="273">
                  <c:v>44037.84375</c:v>
                </c:pt>
                <c:pt idx="274">
                  <c:v>44037.854166666701</c:v>
                </c:pt>
                <c:pt idx="275">
                  <c:v>44037.864583333299</c:v>
                </c:pt>
                <c:pt idx="276">
                  <c:v>44037.875</c:v>
                </c:pt>
                <c:pt idx="277">
                  <c:v>44037.885416666701</c:v>
                </c:pt>
                <c:pt idx="278">
                  <c:v>44037.895833333299</c:v>
                </c:pt>
                <c:pt idx="279">
                  <c:v>44037.90625</c:v>
                </c:pt>
                <c:pt idx="280">
                  <c:v>44037.916666666701</c:v>
                </c:pt>
                <c:pt idx="281">
                  <c:v>44037.927083333299</c:v>
                </c:pt>
                <c:pt idx="282">
                  <c:v>44037.9375</c:v>
                </c:pt>
                <c:pt idx="283">
                  <c:v>44037.947916666701</c:v>
                </c:pt>
                <c:pt idx="284">
                  <c:v>44037.958333333299</c:v>
                </c:pt>
                <c:pt idx="285">
                  <c:v>44037.96875</c:v>
                </c:pt>
                <c:pt idx="286">
                  <c:v>44037.979166666701</c:v>
                </c:pt>
                <c:pt idx="287">
                  <c:v>44037.989583333299</c:v>
                </c:pt>
                <c:pt idx="288">
                  <c:v>44038</c:v>
                </c:pt>
                <c:pt idx="289">
                  <c:v>44038.010416666701</c:v>
                </c:pt>
                <c:pt idx="290">
                  <c:v>44038.020833333299</c:v>
                </c:pt>
                <c:pt idx="291">
                  <c:v>44038.03125</c:v>
                </c:pt>
                <c:pt idx="292">
                  <c:v>44038.041666666701</c:v>
                </c:pt>
                <c:pt idx="293">
                  <c:v>44038.052083333299</c:v>
                </c:pt>
                <c:pt idx="294">
                  <c:v>44038.0625</c:v>
                </c:pt>
                <c:pt idx="295">
                  <c:v>44038.072916666701</c:v>
                </c:pt>
                <c:pt idx="296">
                  <c:v>44038.083333333299</c:v>
                </c:pt>
                <c:pt idx="297">
                  <c:v>44038.09375</c:v>
                </c:pt>
                <c:pt idx="298">
                  <c:v>44038.104166666701</c:v>
                </c:pt>
                <c:pt idx="299">
                  <c:v>44038.114583333299</c:v>
                </c:pt>
                <c:pt idx="300">
                  <c:v>44038.125</c:v>
                </c:pt>
                <c:pt idx="301">
                  <c:v>44038.135416666701</c:v>
                </c:pt>
                <c:pt idx="302">
                  <c:v>44038.145833333299</c:v>
                </c:pt>
                <c:pt idx="303">
                  <c:v>44038.15625</c:v>
                </c:pt>
                <c:pt idx="304">
                  <c:v>44038.166666666701</c:v>
                </c:pt>
                <c:pt idx="305">
                  <c:v>44038.177083333299</c:v>
                </c:pt>
                <c:pt idx="306">
                  <c:v>44038.1875</c:v>
                </c:pt>
                <c:pt idx="307">
                  <c:v>44038.197916666701</c:v>
                </c:pt>
                <c:pt idx="308">
                  <c:v>44038.208333333299</c:v>
                </c:pt>
                <c:pt idx="309">
                  <c:v>44038.21875</c:v>
                </c:pt>
                <c:pt idx="310">
                  <c:v>44038.229166666701</c:v>
                </c:pt>
                <c:pt idx="311">
                  <c:v>44038.239583333299</c:v>
                </c:pt>
                <c:pt idx="312">
                  <c:v>44038.25</c:v>
                </c:pt>
                <c:pt idx="313">
                  <c:v>44038.260416666701</c:v>
                </c:pt>
                <c:pt idx="314">
                  <c:v>44038.270833333299</c:v>
                </c:pt>
                <c:pt idx="315">
                  <c:v>44038.28125</c:v>
                </c:pt>
                <c:pt idx="316">
                  <c:v>44038.291666666701</c:v>
                </c:pt>
                <c:pt idx="317">
                  <c:v>44038.302083333299</c:v>
                </c:pt>
                <c:pt idx="318">
                  <c:v>44038.3125</c:v>
                </c:pt>
                <c:pt idx="319">
                  <c:v>44038.322916666701</c:v>
                </c:pt>
                <c:pt idx="320">
                  <c:v>44038.333333333299</c:v>
                </c:pt>
                <c:pt idx="321">
                  <c:v>44038.34375</c:v>
                </c:pt>
                <c:pt idx="322">
                  <c:v>44038.354166666701</c:v>
                </c:pt>
                <c:pt idx="323">
                  <c:v>44038.364583333299</c:v>
                </c:pt>
                <c:pt idx="324">
                  <c:v>44038.375</c:v>
                </c:pt>
                <c:pt idx="325">
                  <c:v>44038.385416666701</c:v>
                </c:pt>
                <c:pt idx="326">
                  <c:v>44038.395833333299</c:v>
                </c:pt>
                <c:pt idx="327">
                  <c:v>44038.40625</c:v>
                </c:pt>
                <c:pt idx="328">
                  <c:v>44038.416666666701</c:v>
                </c:pt>
                <c:pt idx="329">
                  <c:v>44038.427083333299</c:v>
                </c:pt>
                <c:pt idx="330">
                  <c:v>44038.4375</c:v>
                </c:pt>
                <c:pt idx="331">
                  <c:v>44038.447916666701</c:v>
                </c:pt>
                <c:pt idx="332">
                  <c:v>44038.458333333299</c:v>
                </c:pt>
                <c:pt idx="333">
                  <c:v>44038.46875</c:v>
                </c:pt>
                <c:pt idx="334">
                  <c:v>44038.479166666701</c:v>
                </c:pt>
                <c:pt idx="335">
                  <c:v>44038.489583333299</c:v>
                </c:pt>
                <c:pt idx="336">
                  <c:v>44038.5</c:v>
                </c:pt>
                <c:pt idx="337">
                  <c:v>44038.510416666701</c:v>
                </c:pt>
                <c:pt idx="338">
                  <c:v>44038.520833333299</c:v>
                </c:pt>
                <c:pt idx="339">
                  <c:v>44038.53125</c:v>
                </c:pt>
                <c:pt idx="340">
                  <c:v>44038.541666666701</c:v>
                </c:pt>
                <c:pt idx="341">
                  <c:v>44038.552083333299</c:v>
                </c:pt>
                <c:pt idx="342">
                  <c:v>44038.5625</c:v>
                </c:pt>
                <c:pt idx="343">
                  <c:v>44038.572916666701</c:v>
                </c:pt>
                <c:pt idx="344">
                  <c:v>44038.583333333299</c:v>
                </c:pt>
                <c:pt idx="345">
                  <c:v>44038.59375</c:v>
                </c:pt>
                <c:pt idx="346">
                  <c:v>44038.604166666701</c:v>
                </c:pt>
                <c:pt idx="347">
                  <c:v>44038.614583333299</c:v>
                </c:pt>
                <c:pt idx="348">
                  <c:v>44038.625</c:v>
                </c:pt>
                <c:pt idx="349">
                  <c:v>44038.635416666701</c:v>
                </c:pt>
                <c:pt idx="350">
                  <c:v>44038.645833333299</c:v>
                </c:pt>
                <c:pt idx="351">
                  <c:v>44038.65625</c:v>
                </c:pt>
                <c:pt idx="352">
                  <c:v>44038.666666666701</c:v>
                </c:pt>
                <c:pt idx="353">
                  <c:v>44038.677083333299</c:v>
                </c:pt>
                <c:pt idx="354">
                  <c:v>44038.6875</c:v>
                </c:pt>
                <c:pt idx="355">
                  <c:v>44038.697916666701</c:v>
                </c:pt>
                <c:pt idx="356">
                  <c:v>44038.708333333299</c:v>
                </c:pt>
                <c:pt idx="357">
                  <c:v>44038.71875</c:v>
                </c:pt>
                <c:pt idx="358">
                  <c:v>44038.729166666701</c:v>
                </c:pt>
                <c:pt idx="359">
                  <c:v>44038.739583333299</c:v>
                </c:pt>
                <c:pt idx="360">
                  <c:v>44038.75</c:v>
                </c:pt>
                <c:pt idx="361">
                  <c:v>44038.760416666701</c:v>
                </c:pt>
                <c:pt idx="362">
                  <c:v>44038.770833333299</c:v>
                </c:pt>
                <c:pt idx="363">
                  <c:v>44038.78125</c:v>
                </c:pt>
                <c:pt idx="364">
                  <c:v>44038.791666666701</c:v>
                </c:pt>
                <c:pt idx="365">
                  <c:v>44038.802083333299</c:v>
                </c:pt>
                <c:pt idx="366">
                  <c:v>44038.8125</c:v>
                </c:pt>
                <c:pt idx="367">
                  <c:v>44038.822916666701</c:v>
                </c:pt>
                <c:pt idx="368">
                  <c:v>44038.833333333299</c:v>
                </c:pt>
                <c:pt idx="369">
                  <c:v>44038.84375</c:v>
                </c:pt>
                <c:pt idx="370">
                  <c:v>44038.854166666701</c:v>
                </c:pt>
                <c:pt idx="371">
                  <c:v>44038.864583333299</c:v>
                </c:pt>
                <c:pt idx="372">
                  <c:v>44038.875</c:v>
                </c:pt>
                <c:pt idx="373">
                  <c:v>44038.885416666701</c:v>
                </c:pt>
                <c:pt idx="374">
                  <c:v>44038.895833333299</c:v>
                </c:pt>
                <c:pt idx="375">
                  <c:v>44038.90625</c:v>
                </c:pt>
                <c:pt idx="376">
                  <c:v>44038.916666666701</c:v>
                </c:pt>
                <c:pt idx="377">
                  <c:v>44038.927083333299</c:v>
                </c:pt>
                <c:pt idx="378">
                  <c:v>44038.9375</c:v>
                </c:pt>
                <c:pt idx="379">
                  <c:v>44038.947916666701</c:v>
                </c:pt>
                <c:pt idx="380">
                  <c:v>44038.958333333299</c:v>
                </c:pt>
                <c:pt idx="381">
                  <c:v>44038.96875</c:v>
                </c:pt>
                <c:pt idx="382">
                  <c:v>44038.979166666701</c:v>
                </c:pt>
                <c:pt idx="383">
                  <c:v>44038.989583333299</c:v>
                </c:pt>
                <c:pt idx="384">
                  <c:v>44039</c:v>
                </c:pt>
                <c:pt idx="385">
                  <c:v>44039.010416666701</c:v>
                </c:pt>
                <c:pt idx="386">
                  <c:v>44039.020833333299</c:v>
                </c:pt>
                <c:pt idx="387">
                  <c:v>44039.03125</c:v>
                </c:pt>
                <c:pt idx="388">
                  <c:v>44039.041666666701</c:v>
                </c:pt>
                <c:pt idx="389">
                  <c:v>44039.052083333299</c:v>
                </c:pt>
                <c:pt idx="390">
                  <c:v>44039.0625</c:v>
                </c:pt>
                <c:pt idx="391">
                  <c:v>44039.072916666701</c:v>
                </c:pt>
                <c:pt idx="392">
                  <c:v>44039.083333333299</c:v>
                </c:pt>
                <c:pt idx="393">
                  <c:v>44039.09375</c:v>
                </c:pt>
                <c:pt idx="394">
                  <c:v>44039.104166666701</c:v>
                </c:pt>
                <c:pt idx="395">
                  <c:v>44039.114583333299</c:v>
                </c:pt>
                <c:pt idx="396">
                  <c:v>44039.125</c:v>
                </c:pt>
                <c:pt idx="397">
                  <c:v>44039.135416666701</c:v>
                </c:pt>
                <c:pt idx="398">
                  <c:v>44039.145833333299</c:v>
                </c:pt>
                <c:pt idx="399">
                  <c:v>44039.15625</c:v>
                </c:pt>
                <c:pt idx="400">
                  <c:v>44039.166666666701</c:v>
                </c:pt>
                <c:pt idx="401">
                  <c:v>44039.177083333299</c:v>
                </c:pt>
                <c:pt idx="402">
                  <c:v>44039.1875</c:v>
                </c:pt>
                <c:pt idx="403">
                  <c:v>44039.197916666701</c:v>
                </c:pt>
                <c:pt idx="404">
                  <c:v>44039.208333333299</c:v>
                </c:pt>
                <c:pt idx="405">
                  <c:v>44039.21875</c:v>
                </c:pt>
                <c:pt idx="406">
                  <c:v>44039.229166666701</c:v>
                </c:pt>
                <c:pt idx="407">
                  <c:v>44039.239583333299</c:v>
                </c:pt>
                <c:pt idx="408">
                  <c:v>44039.25</c:v>
                </c:pt>
                <c:pt idx="409">
                  <c:v>44039.260416666701</c:v>
                </c:pt>
                <c:pt idx="410">
                  <c:v>44039.270833333299</c:v>
                </c:pt>
                <c:pt idx="411">
                  <c:v>44039.28125</c:v>
                </c:pt>
                <c:pt idx="412">
                  <c:v>44039.291666666701</c:v>
                </c:pt>
                <c:pt idx="413">
                  <c:v>44039.302083333299</c:v>
                </c:pt>
                <c:pt idx="414">
                  <c:v>44039.3125</c:v>
                </c:pt>
                <c:pt idx="415">
                  <c:v>44039.322916666701</c:v>
                </c:pt>
                <c:pt idx="416">
                  <c:v>44039.333333333299</c:v>
                </c:pt>
                <c:pt idx="417">
                  <c:v>44039.34375</c:v>
                </c:pt>
                <c:pt idx="418">
                  <c:v>44039.354166666701</c:v>
                </c:pt>
                <c:pt idx="419">
                  <c:v>44039.364583333299</c:v>
                </c:pt>
                <c:pt idx="420">
                  <c:v>44039.375</c:v>
                </c:pt>
                <c:pt idx="421">
                  <c:v>44039.385416666701</c:v>
                </c:pt>
                <c:pt idx="422">
                  <c:v>44039.395833333299</c:v>
                </c:pt>
                <c:pt idx="423">
                  <c:v>44039.40625</c:v>
                </c:pt>
                <c:pt idx="424">
                  <c:v>44039.416666666701</c:v>
                </c:pt>
                <c:pt idx="425">
                  <c:v>44039.427083333299</c:v>
                </c:pt>
                <c:pt idx="426">
                  <c:v>44039.4375</c:v>
                </c:pt>
                <c:pt idx="427">
                  <c:v>44039.447916666701</c:v>
                </c:pt>
                <c:pt idx="428">
                  <c:v>44039.458333333299</c:v>
                </c:pt>
                <c:pt idx="429">
                  <c:v>44039.46875</c:v>
                </c:pt>
                <c:pt idx="430">
                  <c:v>44039.479166666701</c:v>
                </c:pt>
                <c:pt idx="431">
                  <c:v>44039.489583333299</c:v>
                </c:pt>
                <c:pt idx="432">
                  <c:v>44039.5</c:v>
                </c:pt>
                <c:pt idx="433">
                  <c:v>44039.510416666701</c:v>
                </c:pt>
                <c:pt idx="434">
                  <c:v>44039.520833333299</c:v>
                </c:pt>
                <c:pt idx="435">
                  <c:v>44039.53125</c:v>
                </c:pt>
                <c:pt idx="436">
                  <c:v>44039.541666666701</c:v>
                </c:pt>
                <c:pt idx="437">
                  <c:v>44039.552083333299</c:v>
                </c:pt>
                <c:pt idx="438">
                  <c:v>44039.5625</c:v>
                </c:pt>
                <c:pt idx="439">
                  <c:v>44039.572916666701</c:v>
                </c:pt>
                <c:pt idx="440">
                  <c:v>44039.583333333299</c:v>
                </c:pt>
                <c:pt idx="441">
                  <c:v>44039.59375</c:v>
                </c:pt>
                <c:pt idx="442">
                  <c:v>44039.604166666701</c:v>
                </c:pt>
                <c:pt idx="443">
                  <c:v>44039.614583333299</c:v>
                </c:pt>
                <c:pt idx="444">
                  <c:v>44039.625</c:v>
                </c:pt>
                <c:pt idx="445">
                  <c:v>44039.635416666701</c:v>
                </c:pt>
                <c:pt idx="446">
                  <c:v>44039.645833333299</c:v>
                </c:pt>
                <c:pt idx="447">
                  <c:v>44039.65625</c:v>
                </c:pt>
                <c:pt idx="448">
                  <c:v>44039.666666666701</c:v>
                </c:pt>
                <c:pt idx="449">
                  <c:v>44039.677083333299</c:v>
                </c:pt>
                <c:pt idx="450">
                  <c:v>44039.6875</c:v>
                </c:pt>
                <c:pt idx="451">
                  <c:v>44039.697916666701</c:v>
                </c:pt>
                <c:pt idx="452">
                  <c:v>44039.708333333299</c:v>
                </c:pt>
                <c:pt idx="453">
                  <c:v>44039.71875</c:v>
                </c:pt>
                <c:pt idx="454">
                  <c:v>44039.729166666701</c:v>
                </c:pt>
                <c:pt idx="455">
                  <c:v>44039.739583333299</c:v>
                </c:pt>
                <c:pt idx="456">
                  <c:v>44039.75</c:v>
                </c:pt>
                <c:pt idx="457">
                  <c:v>44039.760416666701</c:v>
                </c:pt>
                <c:pt idx="458">
                  <c:v>44039.770833333299</c:v>
                </c:pt>
                <c:pt idx="459">
                  <c:v>44039.78125</c:v>
                </c:pt>
                <c:pt idx="460">
                  <c:v>44039.791666666701</c:v>
                </c:pt>
                <c:pt idx="461">
                  <c:v>44039.802083333299</c:v>
                </c:pt>
                <c:pt idx="462">
                  <c:v>44039.8125</c:v>
                </c:pt>
                <c:pt idx="463">
                  <c:v>44039.822916666701</c:v>
                </c:pt>
                <c:pt idx="464">
                  <c:v>44039.833333333299</c:v>
                </c:pt>
                <c:pt idx="465">
                  <c:v>44039.84375</c:v>
                </c:pt>
                <c:pt idx="466">
                  <c:v>44039.854166666701</c:v>
                </c:pt>
                <c:pt idx="467">
                  <c:v>44039.864583333299</c:v>
                </c:pt>
                <c:pt idx="468">
                  <c:v>44039.875</c:v>
                </c:pt>
                <c:pt idx="469">
                  <c:v>44039.885416666701</c:v>
                </c:pt>
                <c:pt idx="470">
                  <c:v>44039.895833333299</c:v>
                </c:pt>
                <c:pt idx="471">
                  <c:v>44039.90625</c:v>
                </c:pt>
                <c:pt idx="472">
                  <c:v>44039.916666666701</c:v>
                </c:pt>
                <c:pt idx="473">
                  <c:v>44039.927083333299</c:v>
                </c:pt>
                <c:pt idx="474">
                  <c:v>44039.9375</c:v>
                </c:pt>
                <c:pt idx="475">
                  <c:v>44039.947916666701</c:v>
                </c:pt>
                <c:pt idx="476">
                  <c:v>44039.958333333299</c:v>
                </c:pt>
                <c:pt idx="477">
                  <c:v>44039.96875</c:v>
                </c:pt>
                <c:pt idx="478">
                  <c:v>44039.979166666701</c:v>
                </c:pt>
                <c:pt idx="479">
                  <c:v>44039.989583333299</c:v>
                </c:pt>
                <c:pt idx="480">
                  <c:v>44040</c:v>
                </c:pt>
                <c:pt idx="481">
                  <c:v>44040.010416666701</c:v>
                </c:pt>
                <c:pt idx="482">
                  <c:v>44040.020833333299</c:v>
                </c:pt>
                <c:pt idx="483">
                  <c:v>44040.03125</c:v>
                </c:pt>
                <c:pt idx="484">
                  <c:v>44040.041666666701</c:v>
                </c:pt>
                <c:pt idx="485">
                  <c:v>44040.052083333299</c:v>
                </c:pt>
                <c:pt idx="486">
                  <c:v>44040.0625</c:v>
                </c:pt>
                <c:pt idx="487">
                  <c:v>44040.072916666701</c:v>
                </c:pt>
                <c:pt idx="488">
                  <c:v>44040.083333333299</c:v>
                </c:pt>
                <c:pt idx="489">
                  <c:v>44040.09375</c:v>
                </c:pt>
                <c:pt idx="490">
                  <c:v>44040.104166666701</c:v>
                </c:pt>
                <c:pt idx="491">
                  <c:v>44040.114583333299</c:v>
                </c:pt>
                <c:pt idx="492">
                  <c:v>44040.125</c:v>
                </c:pt>
                <c:pt idx="493">
                  <c:v>44040.135416666701</c:v>
                </c:pt>
                <c:pt idx="494">
                  <c:v>44040.145833333299</c:v>
                </c:pt>
                <c:pt idx="495">
                  <c:v>44040.15625</c:v>
                </c:pt>
                <c:pt idx="496">
                  <c:v>44040.166666666701</c:v>
                </c:pt>
                <c:pt idx="497">
                  <c:v>44040.177083333299</c:v>
                </c:pt>
                <c:pt idx="498">
                  <c:v>44040.1875</c:v>
                </c:pt>
                <c:pt idx="499">
                  <c:v>44040.197916666701</c:v>
                </c:pt>
                <c:pt idx="500">
                  <c:v>44040.208333333299</c:v>
                </c:pt>
                <c:pt idx="501">
                  <c:v>44040.21875</c:v>
                </c:pt>
                <c:pt idx="502">
                  <c:v>44040.229166666701</c:v>
                </c:pt>
                <c:pt idx="503">
                  <c:v>44040.239583333299</c:v>
                </c:pt>
                <c:pt idx="504">
                  <c:v>44040.25</c:v>
                </c:pt>
                <c:pt idx="505">
                  <c:v>44040.260416666701</c:v>
                </c:pt>
                <c:pt idx="506">
                  <c:v>44040.270833333299</c:v>
                </c:pt>
                <c:pt idx="507">
                  <c:v>44040.28125</c:v>
                </c:pt>
                <c:pt idx="508">
                  <c:v>44040.291666666701</c:v>
                </c:pt>
                <c:pt idx="509">
                  <c:v>44040.302083333299</c:v>
                </c:pt>
                <c:pt idx="510">
                  <c:v>44040.3125</c:v>
                </c:pt>
                <c:pt idx="511">
                  <c:v>44040.322916666701</c:v>
                </c:pt>
                <c:pt idx="512">
                  <c:v>44040.333333333299</c:v>
                </c:pt>
                <c:pt idx="513">
                  <c:v>44040.34375</c:v>
                </c:pt>
                <c:pt idx="514">
                  <c:v>44040.354166666701</c:v>
                </c:pt>
                <c:pt idx="515">
                  <c:v>44040.364583333299</c:v>
                </c:pt>
                <c:pt idx="516">
                  <c:v>44040.375</c:v>
                </c:pt>
                <c:pt idx="517">
                  <c:v>44040.385416666701</c:v>
                </c:pt>
                <c:pt idx="518">
                  <c:v>44040.395833333299</c:v>
                </c:pt>
                <c:pt idx="519">
                  <c:v>44040.40625</c:v>
                </c:pt>
                <c:pt idx="520">
                  <c:v>44040.416666666701</c:v>
                </c:pt>
                <c:pt idx="521">
                  <c:v>44040.427083333299</c:v>
                </c:pt>
                <c:pt idx="522">
                  <c:v>44040.4375</c:v>
                </c:pt>
                <c:pt idx="523">
                  <c:v>44040.447916666701</c:v>
                </c:pt>
                <c:pt idx="524">
                  <c:v>44040.458333333299</c:v>
                </c:pt>
                <c:pt idx="525">
                  <c:v>44040.46875</c:v>
                </c:pt>
                <c:pt idx="526">
                  <c:v>44040.479166666701</c:v>
                </c:pt>
                <c:pt idx="527">
                  <c:v>44040.489583333299</c:v>
                </c:pt>
                <c:pt idx="528">
                  <c:v>44040.5</c:v>
                </c:pt>
                <c:pt idx="529">
                  <c:v>44040.510416666701</c:v>
                </c:pt>
                <c:pt idx="530">
                  <c:v>44040.520833333299</c:v>
                </c:pt>
                <c:pt idx="531">
                  <c:v>44040.53125</c:v>
                </c:pt>
                <c:pt idx="532">
                  <c:v>44040.541666666701</c:v>
                </c:pt>
                <c:pt idx="533">
                  <c:v>44040.552083333299</c:v>
                </c:pt>
                <c:pt idx="534">
                  <c:v>44040.5625</c:v>
                </c:pt>
                <c:pt idx="535">
                  <c:v>44040.572916666701</c:v>
                </c:pt>
                <c:pt idx="536">
                  <c:v>44040.583333333299</c:v>
                </c:pt>
                <c:pt idx="537">
                  <c:v>44040.59375</c:v>
                </c:pt>
                <c:pt idx="538">
                  <c:v>44040.604166666701</c:v>
                </c:pt>
                <c:pt idx="539">
                  <c:v>44040.614583333299</c:v>
                </c:pt>
                <c:pt idx="540">
                  <c:v>44040.625</c:v>
                </c:pt>
                <c:pt idx="541">
                  <c:v>44040.635416666701</c:v>
                </c:pt>
                <c:pt idx="542">
                  <c:v>44040.645833333299</c:v>
                </c:pt>
                <c:pt idx="543">
                  <c:v>44040.65625</c:v>
                </c:pt>
                <c:pt idx="544">
                  <c:v>44040.666666666701</c:v>
                </c:pt>
                <c:pt idx="545">
                  <c:v>44040.677083333299</c:v>
                </c:pt>
                <c:pt idx="546">
                  <c:v>44040.6875</c:v>
                </c:pt>
                <c:pt idx="547">
                  <c:v>44040.697916666701</c:v>
                </c:pt>
                <c:pt idx="548">
                  <c:v>44040.708333333299</c:v>
                </c:pt>
                <c:pt idx="549">
                  <c:v>44040.71875</c:v>
                </c:pt>
                <c:pt idx="550">
                  <c:v>44040.729166666701</c:v>
                </c:pt>
                <c:pt idx="551">
                  <c:v>44040.739583333299</c:v>
                </c:pt>
                <c:pt idx="552">
                  <c:v>44040.75</c:v>
                </c:pt>
                <c:pt idx="553">
                  <c:v>44040.760416666701</c:v>
                </c:pt>
                <c:pt idx="554">
                  <c:v>44040.770833333299</c:v>
                </c:pt>
                <c:pt idx="555">
                  <c:v>44040.78125</c:v>
                </c:pt>
                <c:pt idx="556">
                  <c:v>44040.791666666701</c:v>
                </c:pt>
                <c:pt idx="557">
                  <c:v>44040.802083333299</c:v>
                </c:pt>
                <c:pt idx="558">
                  <c:v>44040.8125</c:v>
                </c:pt>
                <c:pt idx="559">
                  <c:v>44040.822916666701</c:v>
                </c:pt>
                <c:pt idx="560">
                  <c:v>44040.833333333299</c:v>
                </c:pt>
                <c:pt idx="561">
                  <c:v>44040.84375</c:v>
                </c:pt>
                <c:pt idx="562">
                  <c:v>44040.854166666701</c:v>
                </c:pt>
                <c:pt idx="563">
                  <c:v>44040.864583333299</c:v>
                </c:pt>
                <c:pt idx="564">
                  <c:v>44040.875</c:v>
                </c:pt>
                <c:pt idx="565">
                  <c:v>44040.885416666701</c:v>
                </c:pt>
                <c:pt idx="566">
                  <c:v>44040.895833333299</c:v>
                </c:pt>
                <c:pt idx="567">
                  <c:v>44040.90625</c:v>
                </c:pt>
                <c:pt idx="568">
                  <c:v>44040.916666666701</c:v>
                </c:pt>
                <c:pt idx="569">
                  <c:v>44040.927083333299</c:v>
                </c:pt>
                <c:pt idx="570">
                  <c:v>44040.9375</c:v>
                </c:pt>
                <c:pt idx="571">
                  <c:v>44040.947916666701</c:v>
                </c:pt>
                <c:pt idx="572">
                  <c:v>44040.958333333299</c:v>
                </c:pt>
                <c:pt idx="573">
                  <c:v>44040.96875</c:v>
                </c:pt>
                <c:pt idx="574">
                  <c:v>44040.979166666701</c:v>
                </c:pt>
                <c:pt idx="575">
                  <c:v>44040.989583333299</c:v>
                </c:pt>
                <c:pt idx="576">
                  <c:v>44041</c:v>
                </c:pt>
                <c:pt idx="577">
                  <c:v>44041.010416666701</c:v>
                </c:pt>
                <c:pt idx="578">
                  <c:v>44041.020833333299</c:v>
                </c:pt>
                <c:pt idx="579">
                  <c:v>44041.03125</c:v>
                </c:pt>
                <c:pt idx="580">
                  <c:v>44041.041666666701</c:v>
                </c:pt>
                <c:pt idx="581">
                  <c:v>44041.052083333299</c:v>
                </c:pt>
                <c:pt idx="582">
                  <c:v>44041.0625</c:v>
                </c:pt>
                <c:pt idx="583">
                  <c:v>44041.072916666701</c:v>
                </c:pt>
                <c:pt idx="584">
                  <c:v>44041.083333333299</c:v>
                </c:pt>
                <c:pt idx="585">
                  <c:v>44041.09375</c:v>
                </c:pt>
                <c:pt idx="586">
                  <c:v>44041.104166666701</c:v>
                </c:pt>
                <c:pt idx="587">
                  <c:v>44041.114583333299</c:v>
                </c:pt>
                <c:pt idx="588">
                  <c:v>44041.125</c:v>
                </c:pt>
                <c:pt idx="589">
                  <c:v>44041.135416666701</c:v>
                </c:pt>
                <c:pt idx="590">
                  <c:v>44041.145833333299</c:v>
                </c:pt>
                <c:pt idx="591">
                  <c:v>44041.15625</c:v>
                </c:pt>
                <c:pt idx="592">
                  <c:v>44041.166666666701</c:v>
                </c:pt>
                <c:pt idx="593">
                  <c:v>44041.177083333299</c:v>
                </c:pt>
                <c:pt idx="594">
                  <c:v>44041.1875</c:v>
                </c:pt>
                <c:pt idx="595">
                  <c:v>44041.197916666701</c:v>
                </c:pt>
                <c:pt idx="596">
                  <c:v>44041.208333333299</c:v>
                </c:pt>
                <c:pt idx="597">
                  <c:v>44041.21875</c:v>
                </c:pt>
                <c:pt idx="598">
                  <c:v>44041.229166666701</c:v>
                </c:pt>
                <c:pt idx="599">
                  <c:v>44041.239583333299</c:v>
                </c:pt>
                <c:pt idx="600">
                  <c:v>44041.25</c:v>
                </c:pt>
                <c:pt idx="601">
                  <c:v>44041.260416666701</c:v>
                </c:pt>
                <c:pt idx="602">
                  <c:v>44041.270833333299</c:v>
                </c:pt>
                <c:pt idx="603">
                  <c:v>44041.28125</c:v>
                </c:pt>
                <c:pt idx="604">
                  <c:v>44041.291666666701</c:v>
                </c:pt>
                <c:pt idx="605">
                  <c:v>44041.302083333299</c:v>
                </c:pt>
                <c:pt idx="606">
                  <c:v>44041.3125</c:v>
                </c:pt>
                <c:pt idx="607">
                  <c:v>44041.322916666701</c:v>
                </c:pt>
                <c:pt idx="608">
                  <c:v>44041.333333333299</c:v>
                </c:pt>
                <c:pt idx="609">
                  <c:v>44041.34375</c:v>
                </c:pt>
                <c:pt idx="610">
                  <c:v>44041.354166666701</c:v>
                </c:pt>
                <c:pt idx="611">
                  <c:v>44041.364583333299</c:v>
                </c:pt>
                <c:pt idx="612">
                  <c:v>44041.375</c:v>
                </c:pt>
                <c:pt idx="613">
                  <c:v>44041.385416666701</c:v>
                </c:pt>
                <c:pt idx="614">
                  <c:v>44041.395833333299</c:v>
                </c:pt>
                <c:pt idx="615">
                  <c:v>44041.40625</c:v>
                </c:pt>
                <c:pt idx="616">
                  <c:v>44041.416666666701</c:v>
                </c:pt>
                <c:pt idx="617">
                  <c:v>44041.427083333299</c:v>
                </c:pt>
                <c:pt idx="618">
                  <c:v>44041.4375</c:v>
                </c:pt>
                <c:pt idx="619">
                  <c:v>44041.447916666701</c:v>
                </c:pt>
                <c:pt idx="620">
                  <c:v>44041.458333333299</c:v>
                </c:pt>
                <c:pt idx="621">
                  <c:v>44041.46875</c:v>
                </c:pt>
                <c:pt idx="622">
                  <c:v>44041.479166666701</c:v>
                </c:pt>
                <c:pt idx="623">
                  <c:v>44041.489583333299</c:v>
                </c:pt>
                <c:pt idx="624">
                  <c:v>44041.5</c:v>
                </c:pt>
                <c:pt idx="625">
                  <c:v>44041.510416666701</c:v>
                </c:pt>
                <c:pt idx="626">
                  <c:v>44041.520833333299</c:v>
                </c:pt>
                <c:pt idx="627">
                  <c:v>44041.53125</c:v>
                </c:pt>
                <c:pt idx="628">
                  <c:v>44041.541666666701</c:v>
                </c:pt>
                <c:pt idx="629">
                  <c:v>44041.552083333299</c:v>
                </c:pt>
                <c:pt idx="630">
                  <c:v>44041.5625</c:v>
                </c:pt>
                <c:pt idx="631">
                  <c:v>44041.572916666701</c:v>
                </c:pt>
                <c:pt idx="632">
                  <c:v>44041.583333333299</c:v>
                </c:pt>
                <c:pt idx="633">
                  <c:v>44041.59375</c:v>
                </c:pt>
                <c:pt idx="634">
                  <c:v>44041.604166666701</c:v>
                </c:pt>
                <c:pt idx="635">
                  <c:v>44041.614583333299</c:v>
                </c:pt>
                <c:pt idx="636">
                  <c:v>44041.625</c:v>
                </c:pt>
                <c:pt idx="637">
                  <c:v>44041.635416666701</c:v>
                </c:pt>
                <c:pt idx="638">
                  <c:v>44041.645833333299</c:v>
                </c:pt>
                <c:pt idx="639">
                  <c:v>44041.65625</c:v>
                </c:pt>
                <c:pt idx="640">
                  <c:v>44041.666666666701</c:v>
                </c:pt>
                <c:pt idx="641">
                  <c:v>44041.677083333299</c:v>
                </c:pt>
                <c:pt idx="642">
                  <c:v>44041.6875</c:v>
                </c:pt>
                <c:pt idx="643">
                  <c:v>44041.697916666701</c:v>
                </c:pt>
                <c:pt idx="644">
                  <c:v>44041.708333333299</c:v>
                </c:pt>
                <c:pt idx="645">
                  <c:v>44041.71875</c:v>
                </c:pt>
                <c:pt idx="646">
                  <c:v>44041.729166666701</c:v>
                </c:pt>
                <c:pt idx="647">
                  <c:v>44041.739583333299</c:v>
                </c:pt>
                <c:pt idx="648">
                  <c:v>44041.75</c:v>
                </c:pt>
                <c:pt idx="649">
                  <c:v>44041.760416666701</c:v>
                </c:pt>
                <c:pt idx="650">
                  <c:v>44041.770833333299</c:v>
                </c:pt>
                <c:pt idx="651">
                  <c:v>44041.78125</c:v>
                </c:pt>
                <c:pt idx="652">
                  <c:v>44041.791666666701</c:v>
                </c:pt>
                <c:pt idx="653">
                  <c:v>44041.802083333299</c:v>
                </c:pt>
                <c:pt idx="654">
                  <c:v>44041.8125</c:v>
                </c:pt>
                <c:pt idx="655">
                  <c:v>44041.822916666701</c:v>
                </c:pt>
                <c:pt idx="656">
                  <c:v>44041.833333333299</c:v>
                </c:pt>
                <c:pt idx="657">
                  <c:v>44041.84375</c:v>
                </c:pt>
                <c:pt idx="658">
                  <c:v>44041.854166666701</c:v>
                </c:pt>
                <c:pt idx="659">
                  <c:v>44041.864583333299</c:v>
                </c:pt>
                <c:pt idx="660">
                  <c:v>44041.875</c:v>
                </c:pt>
                <c:pt idx="661">
                  <c:v>44041.885416666701</c:v>
                </c:pt>
                <c:pt idx="662">
                  <c:v>44041.895833333299</c:v>
                </c:pt>
                <c:pt idx="663">
                  <c:v>44041.90625</c:v>
                </c:pt>
                <c:pt idx="664">
                  <c:v>44041.916666666701</c:v>
                </c:pt>
                <c:pt idx="665">
                  <c:v>44041.927083333299</c:v>
                </c:pt>
                <c:pt idx="666">
                  <c:v>44041.9375</c:v>
                </c:pt>
                <c:pt idx="667">
                  <c:v>44041.947916666701</c:v>
                </c:pt>
                <c:pt idx="668">
                  <c:v>44041.958333333299</c:v>
                </c:pt>
                <c:pt idx="669">
                  <c:v>44041.96875</c:v>
                </c:pt>
                <c:pt idx="670">
                  <c:v>44041.979166666701</c:v>
                </c:pt>
                <c:pt idx="671">
                  <c:v>44041.989583333299</c:v>
                </c:pt>
                <c:pt idx="672">
                  <c:v>44042</c:v>
                </c:pt>
                <c:pt idx="673">
                  <c:v>44042.010416666701</c:v>
                </c:pt>
                <c:pt idx="674">
                  <c:v>44042.020833333299</c:v>
                </c:pt>
                <c:pt idx="675">
                  <c:v>44042.03125</c:v>
                </c:pt>
                <c:pt idx="676">
                  <c:v>44042.041666666701</c:v>
                </c:pt>
                <c:pt idx="677">
                  <c:v>44042.052083333299</c:v>
                </c:pt>
                <c:pt idx="678">
                  <c:v>44042.0625</c:v>
                </c:pt>
                <c:pt idx="679">
                  <c:v>44042.072916666701</c:v>
                </c:pt>
                <c:pt idx="680">
                  <c:v>44042.083333333299</c:v>
                </c:pt>
                <c:pt idx="681">
                  <c:v>44042.09375</c:v>
                </c:pt>
                <c:pt idx="682">
                  <c:v>44042.104166666701</c:v>
                </c:pt>
                <c:pt idx="683">
                  <c:v>44042.114583333299</c:v>
                </c:pt>
                <c:pt idx="684">
                  <c:v>44042.125</c:v>
                </c:pt>
                <c:pt idx="685">
                  <c:v>44042.135416666701</c:v>
                </c:pt>
                <c:pt idx="686">
                  <c:v>44042.145833333299</c:v>
                </c:pt>
                <c:pt idx="687">
                  <c:v>44042.15625</c:v>
                </c:pt>
                <c:pt idx="688">
                  <c:v>44042.166666666701</c:v>
                </c:pt>
                <c:pt idx="689">
                  <c:v>44042.177083333299</c:v>
                </c:pt>
                <c:pt idx="690">
                  <c:v>44042.1875</c:v>
                </c:pt>
                <c:pt idx="691">
                  <c:v>44042.197916666701</c:v>
                </c:pt>
                <c:pt idx="692">
                  <c:v>44042.208333333299</c:v>
                </c:pt>
                <c:pt idx="693">
                  <c:v>44042.21875</c:v>
                </c:pt>
                <c:pt idx="694">
                  <c:v>44042.229166666701</c:v>
                </c:pt>
                <c:pt idx="695">
                  <c:v>44042.239583333299</c:v>
                </c:pt>
                <c:pt idx="696">
                  <c:v>44042.25</c:v>
                </c:pt>
                <c:pt idx="697">
                  <c:v>44042.260416666701</c:v>
                </c:pt>
                <c:pt idx="698">
                  <c:v>44042.270833333299</c:v>
                </c:pt>
                <c:pt idx="699">
                  <c:v>44042.28125</c:v>
                </c:pt>
                <c:pt idx="700">
                  <c:v>44042.291666666701</c:v>
                </c:pt>
                <c:pt idx="701">
                  <c:v>44042.302083333299</c:v>
                </c:pt>
                <c:pt idx="702">
                  <c:v>44042.3125</c:v>
                </c:pt>
                <c:pt idx="703">
                  <c:v>44042.322916666701</c:v>
                </c:pt>
                <c:pt idx="704">
                  <c:v>44042.333333333299</c:v>
                </c:pt>
                <c:pt idx="705">
                  <c:v>44042.34375</c:v>
                </c:pt>
                <c:pt idx="706">
                  <c:v>44042.354166666701</c:v>
                </c:pt>
                <c:pt idx="707">
                  <c:v>44042.364583333299</c:v>
                </c:pt>
                <c:pt idx="708">
                  <c:v>44042.375</c:v>
                </c:pt>
                <c:pt idx="709">
                  <c:v>44042.385416666701</c:v>
                </c:pt>
                <c:pt idx="710">
                  <c:v>44042.395833333299</c:v>
                </c:pt>
                <c:pt idx="711">
                  <c:v>44042.40625</c:v>
                </c:pt>
                <c:pt idx="712">
                  <c:v>44042.416666666701</c:v>
                </c:pt>
                <c:pt idx="713">
                  <c:v>44042.427083333299</c:v>
                </c:pt>
                <c:pt idx="714">
                  <c:v>44042.4375</c:v>
                </c:pt>
                <c:pt idx="715">
                  <c:v>44042.447916666701</c:v>
                </c:pt>
                <c:pt idx="716">
                  <c:v>44042.458333333299</c:v>
                </c:pt>
                <c:pt idx="717">
                  <c:v>44042.46875</c:v>
                </c:pt>
                <c:pt idx="718">
                  <c:v>44042.479166666701</c:v>
                </c:pt>
                <c:pt idx="719">
                  <c:v>44042.489583333299</c:v>
                </c:pt>
                <c:pt idx="720">
                  <c:v>44042.5</c:v>
                </c:pt>
                <c:pt idx="721">
                  <c:v>44042.510416666701</c:v>
                </c:pt>
                <c:pt idx="722">
                  <c:v>44042.520833333299</c:v>
                </c:pt>
                <c:pt idx="723">
                  <c:v>44042.53125</c:v>
                </c:pt>
                <c:pt idx="724">
                  <c:v>44042.541666666701</c:v>
                </c:pt>
                <c:pt idx="725">
                  <c:v>44042.552083333299</c:v>
                </c:pt>
                <c:pt idx="726">
                  <c:v>44042.5625</c:v>
                </c:pt>
                <c:pt idx="727">
                  <c:v>44042.572916666701</c:v>
                </c:pt>
                <c:pt idx="728">
                  <c:v>44042.583333333299</c:v>
                </c:pt>
                <c:pt idx="729">
                  <c:v>44042.59375</c:v>
                </c:pt>
                <c:pt idx="730">
                  <c:v>44042.604166666701</c:v>
                </c:pt>
                <c:pt idx="731">
                  <c:v>44042.614583333299</c:v>
                </c:pt>
                <c:pt idx="732">
                  <c:v>44042.625</c:v>
                </c:pt>
                <c:pt idx="733">
                  <c:v>44042.635416666701</c:v>
                </c:pt>
                <c:pt idx="734">
                  <c:v>44042.645833333299</c:v>
                </c:pt>
                <c:pt idx="735">
                  <c:v>44042.65625</c:v>
                </c:pt>
                <c:pt idx="736">
                  <c:v>44042.666666666701</c:v>
                </c:pt>
                <c:pt idx="737">
                  <c:v>44042.677083333299</c:v>
                </c:pt>
                <c:pt idx="738">
                  <c:v>44042.6875</c:v>
                </c:pt>
                <c:pt idx="739">
                  <c:v>44042.697916666701</c:v>
                </c:pt>
                <c:pt idx="740">
                  <c:v>44042.708333333299</c:v>
                </c:pt>
                <c:pt idx="741">
                  <c:v>44042.71875</c:v>
                </c:pt>
                <c:pt idx="742">
                  <c:v>44042.729166666701</c:v>
                </c:pt>
                <c:pt idx="743">
                  <c:v>44042.739583333299</c:v>
                </c:pt>
                <c:pt idx="744">
                  <c:v>44042.75</c:v>
                </c:pt>
                <c:pt idx="745">
                  <c:v>44042.760416666701</c:v>
                </c:pt>
                <c:pt idx="746">
                  <c:v>44042.770833333299</c:v>
                </c:pt>
                <c:pt idx="747">
                  <c:v>44042.78125</c:v>
                </c:pt>
                <c:pt idx="748">
                  <c:v>44042.791666666701</c:v>
                </c:pt>
                <c:pt idx="749">
                  <c:v>44042.802083333299</c:v>
                </c:pt>
                <c:pt idx="750">
                  <c:v>44042.8125</c:v>
                </c:pt>
                <c:pt idx="751">
                  <c:v>44042.822916666701</c:v>
                </c:pt>
                <c:pt idx="752">
                  <c:v>44042.833333333299</c:v>
                </c:pt>
                <c:pt idx="753">
                  <c:v>44042.84375</c:v>
                </c:pt>
                <c:pt idx="754">
                  <c:v>44042.854166666701</c:v>
                </c:pt>
                <c:pt idx="755">
                  <c:v>44042.864583333299</c:v>
                </c:pt>
                <c:pt idx="756">
                  <c:v>44042.875</c:v>
                </c:pt>
                <c:pt idx="757">
                  <c:v>44042.885416666701</c:v>
                </c:pt>
                <c:pt idx="758">
                  <c:v>44042.895833333299</c:v>
                </c:pt>
                <c:pt idx="759">
                  <c:v>44042.90625</c:v>
                </c:pt>
                <c:pt idx="760">
                  <c:v>44042.916666666701</c:v>
                </c:pt>
                <c:pt idx="761">
                  <c:v>44042.927083333299</c:v>
                </c:pt>
                <c:pt idx="762">
                  <c:v>44042.9375</c:v>
                </c:pt>
                <c:pt idx="763">
                  <c:v>44042.947916666701</c:v>
                </c:pt>
                <c:pt idx="764">
                  <c:v>44042.958333333299</c:v>
                </c:pt>
                <c:pt idx="765">
                  <c:v>44042.96875</c:v>
                </c:pt>
                <c:pt idx="766">
                  <c:v>44042.979166666701</c:v>
                </c:pt>
                <c:pt idx="767">
                  <c:v>44042.989583333299</c:v>
                </c:pt>
                <c:pt idx="768">
                  <c:v>44043</c:v>
                </c:pt>
                <c:pt idx="769">
                  <c:v>44043.010416666701</c:v>
                </c:pt>
                <c:pt idx="770">
                  <c:v>44043.020833333299</c:v>
                </c:pt>
                <c:pt idx="771">
                  <c:v>44043.03125</c:v>
                </c:pt>
                <c:pt idx="772">
                  <c:v>44043.041666666701</c:v>
                </c:pt>
                <c:pt idx="773">
                  <c:v>44043.052083333299</c:v>
                </c:pt>
                <c:pt idx="774">
                  <c:v>44043.0625</c:v>
                </c:pt>
                <c:pt idx="775">
                  <c:v>44043.072916666701</c:v>
                </c:pt>
                <c:pt idx="776">
                  <c:v>44043.083333333299</c:v>
                </c:pt>
                <c:pt idx="777">
                  <c:v>44043.09375</c:v>
                </c:pt>
                <c:pt idx="778">
                  <c:v>44043.104166666701</c:v>
                </c:pt>
                <c:pt idx="779">
                  <c:v>44043.114583333299</c:v>
                </c:pt>
                <c:pt idx="780">
                  <c:v>44043.125</c:v>
                </c:pt>
                <c:pt idx="781">
                  <c:v>44043.135416666701</c:v>
                </c:pt>
                <c:pt idx="782">
                  <c:v>44043.145833333299</c:v>
                </c:pt>
                <c:pt idx="783">
                  <c:v>44043.15625</c:v>
                </c:pt>
                <c:pt idx="784">
                  <c:v>44043.166666666701</c:v>
                </c:pt>
                <c:pt idx="785">
                  <c:v>44043.177083333299</c:v>
                </c:pt>
                <c:pt idx="786">
                  <c:v>44043.1875</c:v>
                </c:pt>
                <c:pt idx="787">
                  <c:v>44043.197916666701</c:v>
                </c:pt>
                <c:pt idx="788">
                  <c:v>44043.208333333299</c:v>
                </c:pt>
                <c:pt idx="789">
                  <c:v>44043.21875</c:v>
                </c:pt>
                <c:pt idx="790">
                  <c:v>44043.229166666701</c:v>
                </c:pt>
                <c:pt idx="791">
                  <c:v>44043.239583333299</c:v>
                </c:pt>
                <c:pt idx="792">
                  <c:v>44043.25</c:v>
                </c:pt>
                <c:pt idx="793">
                  <c:v>44043.260416666701</c:v>
                </c:pt>
                <c:pt idx="794">
                  <c:v>44043.270833333299</c:v>
                </c:pt>
                <c:pt idx="795">
                  <c:v>44043.28125</c:v>
                </c:pt>
                <c:pt idx="796">
                  <c:v>44043.291666666701</c:v>
                </c:pt>
                <c:pt idx="797">
                  <c:v>44043.302083333299</c:v>
                </c:pt>
                <c:pt idx="798">
                  <c:v>44043.3125</c:v>
                </c:pt>
                <c:pt idx="799">
                  <c:v>44043.322916666701</c:v>
                </c:pt>
                <c:pt idx="800">
                  <c:v>44043.333333333299</c:v>
                </c:pt>
                <c:pt idx="801">
                  <c:v>44043.34375</c:v>
                </c:pt>
                <c:pt idx="802">
                  <c:v>44043.354166666701</c:v>
                </c:pt>
                <c:pt idx="803">
                  <c:v>44043.364583333299</c:v>
                </c:pt>
                <c:pt idx="804">
                  <c:v>44043.375</c:v>
                </c:pt>
                <c:pt idx="805">
                  <c:v>44043.385416666701</c:v>
                </c:pt>
                <c:pt idx="806">
                  <c:v>44043.395833333299</c:v>
                </c:pt>
                <c:pt idx="807">
                  <c:v>44043.40625</c:v>
                </c:pt>
                <c:pt idx="808">
                  <c:v>44043.416666666701</c:v>
                </c:pt>
                <c:pt idx="809">
                  <c:v>44043.427083333299</c:v>
                </c:pt>
                <c:pt idx="810">
                  <c:v>44043.4375</c:v>
                </c:pt>
                <c:pt idx="811">
                  <c:v>44043.447916666701</c:v>
                </c:pt>
                <c:pt idx="812">
                  <c:v>44043.458333333299</c:v>
                </c:pt>
                <c:pt idx="813">
                  <c:v>44043.46875</c:v>
                </c:pt>
                <c:pt idx="814">
                  <c:v>44043.479166666701</c:v>
                </c:pt>
                <c:pt idx="815">
                  <c:v>44043.489583333299</c:v>
                </c:pt>
                <c:pt idx="816">
                  <c:v>44043.5</c:v>
                </c:pt>
                <c:pt idx="817">
                  <c:v>44043.510416666701</c:v>
                </c:pt>
                <c:pt idx="818">
                  <c:v>44043.520833333299</c:v>
                </c:pt>
                <c:pt idx="819">
                  <c:v>44043.53125</c:v>
                </c:pt>
                <c:pt idx="820">
                  <c:v>44043.541666666701</c:v>
                </c:pt>
                <c:pt idx="821">
                  <c:v>44043.552083333299</c:v>
                </c:pt>
                <c:pt idx="822">
                  <c:v>44043.5625</c:v>
                </c:pt>
                <c:pt idx="823">
                  <c:v>44043.572916666701</c:v>
                </c:pt>
                <c:pt idx="824">
                  <c:v>44043.583333333299</c:v>
                </c:pt>
                <c:pt idx="825">
                  <c:v>44043.59375</c:v>
                </c:pt>
                <c:pt idx="826">
                  <c:v>44043.604166666701</c:v>
                </c:pt>
                <c:pt idx="827">
                  <c:v>44043.614583333299</c:v>
                </c:pt>
                <c:pt idx="828">
                  <c:v>44043.625</c:v>
                </c:pt>
                <c:pt idx="829">
                  <c:v>44043.635416666701</c:v>
                </c:pt>
                <c:pt idx="830">
                  <c:v>44043.645833333299</c:v>
                </c:pt>
                <c:pt idx="831">
                  <c:v>44043.65625</c:v>
                </c:pt>
                <c:pt idx="832">
                  <c:v>44043.666666666701</c:v>
                </c:pt>
                <c:pt idx="833">
                  <c:v>44043.677083333299</c:v>
                </c:pt>
                <c:pt idx="834">
                  <c:v>44043.6875</c:v>
                </c:pt>
                <c:pt idx="835">
                  <c:v>44043.697916666701</c:v>
                </c:pt>
                <c:pt idx="836">
                  <c:v>44043.708333333299</c:v>
                </c:pt>
                <c:pt idx="837">
                  <c:v>44043.71875</c:v>
                </c:pt>
                <c:pt idx="838">
                  <c:v>44043.729166666701</c:v>
                </c:pt>
                <c:pt idx="839">
                  <c:v>44043.739583333299</c:v>
                </c:pt>
                <c:pt idx="840">
                  <c:v>44043.75</c:v>
                </c:pt>
                <c:pt idx="841">
                  <c:v>44043.760416666701</c:v>
                </c:pt>
                <c:pt idx="842">
                  <c:v>44043.770833333299</c:v>
                </c:pt>
                <c:pt idx="843">
                  <c:v>44043.78125</c:v>
                </c:pt>
                <c:pt idx="844">
                  <c:v>44043.791666666701</c:v>
                </c:pt>
                <c:pt idx="845">
                  <c:v>44043.802083333299</c:v>
                </c:pt>
                <c:pt idx="846">
                  <c:v>44043.8125</c:v>
                </c:pt>
                <c:pt idx="847">
                  <c:v>44043.822916666701</c:v>
                </c:pt>
                <c:pt idx="848">
                  <c:v>44043.833333333299</c:v>
                </c:pt>
                <c:pt idx="849">
                  <c:v>44043.84375</c:v>
                </c:pt>
                <c:pt idx="850">
                  <c:v>44043.854166666701</c:v>
                </c:pt>
                <c:pt idx="851">
                  <c:v>44043.864583333299</c:v>
                </c:pt>
                <c:pt idx="852">
                  <c:v>44043.875</c:v>
                </c:pt>
                <c:pt idx="853">
                  <c:v>44043.885416666701</c:v>
                </c:pt>
                <c:pt idx="854">
                  <c:v>44043.895833333299</c:v>
                </c:pt>
                <c:pt idx="855">
                  <c:v>44043.90625</c:v>
                </c:pt>
                <c:pt idx="856">
                  <c:v>44043.916666666701</c:v>
                </c:pt>
                <c:pt idx="857">
                  <c:v>44043.927083333299</c:v>
                </c:pt>
                <c:pt idx="858">
                  <c:v>44043.9375</c:v>
                </c:pt>
                <c:pt idx="859">
                  <c:v>44043.947916666701</c:v>
                </c:pt>
                <c:pt idx="860">
                  <c:v>44043.958333333299</c:v>
                </c:pt>
                <c:pt idx="861">
                  <c:v>44043.96875</c:v>
                </c:pt>
                <c:pt idx="862">
                  <c:v>44043.979166666701</c:v>
                </c:pt>
                <c:pt idx="863">
                  <c:v>44043.989583333299</c:v>
                </c:pt>
                <c:pt idx="864">
                  <c:v>44044</c:v>
                </c:pt>
              </c:numCache>
            </c:numRef>
          </c:xVal>
          <c:yVal>
            <c:numRef>
              <c:f>'SDG-287-all flow'!$F$2:$F$866</c:f>
              <c:numCache>
                <c:formatCode>General</c:formatCode>
                <c:ptCount val="865"/>
                <c:pt idx="0">
                  <c:v>74.3</c:v>
                </c:pt>
                <c:pt idx="1">
                  <c:v>74.3</c:v>
                </c:pt>
                <c:pt idx="2">
                  <c:v>74.5</c:v>
                </c:pt>
                <c:pt idx="3">
                  <c:v>74.7</c:v>
                </c:pt>
                <c:pt idx="4">
                  <c:v>74.7</c:v>
                </c:pt>
                <c:pt idx="5">
                  <c:v>74.8</c:v>
                </c:pt>
                <c:pt idx="6">
                  <c:v>74.8</c:v>
                </c:pt>
                <c:pt idx="7">
                  <c:v>74.8</c:v>
                </c:pt>
                <c:pt idx="8">
                  <c:v>74.7</c:v>
                </c:pt>
                <c:pt idx="9">
                  <c:v>74.7</c:v>
                </c:pt>
                <c:pt idx="10">
                  <c:v>74.7</c:v>
                </c:pt>
                <c:pt idx="11">
                  <c:v>74.7</c:v>
                </c:pt>
                <c:pt idx="12">
                  <c:v>74.7</c:v>
                </c:pt>
                <c:pt idx="13">
                  <c:v>74.7</c:v>
                </c:pt>
                <c:pt idx="14">
                  <c:v>74.5</c:v>
                </c:pt>
                <c:pt idx="15">
                  <c:v>74.3</c:v>
                </c:pt>
                <c:pt idx="16">
                  <c:v>74.3</c:v>
                </c:pt>
                <c:pt idx="17">
                  <c:v>74.2</c:v>
                </c:pt>
                <c:pt idx="18">
                  <c:v>74.099999999999994</c:v>
                </c:pt>
                <c:pt idx="19">
                  <c:v>74.099999999999994</c:v>
                </c:pt>
                <c:pt idx="20">
                  <c:v>74</c:v>
                </c:pt>
                <c:pt idx="21">
                  <c:v>73.900000000000006</c:v>
                </c:pt>
                <c:pt idx="22">
                  <c:v>73.900000000000006</c:v>
                </c:pt>
                <c:pt idx="23">
                  <c:v>73.900000000000006</c:v>
                </c:pt>
                <c:pt idx="24">
                  <c:v>73.900000000000006</c:v>
                </c:pt>
                <c:pt idx="25">
                  <c:v>73.8</c:v>
                </c:pt>
                <c:pt idx="26">
                  <c:v>73.8</c:v>
                </c:pt>
                <c:pt idx="27">
                  <c:v>73.7</c:v>
                </c:pt>
                <c:pt idx="28">
                  <c:v>73.599999999999994</c:v>
                </c:pt>
                <c:pt idx="29">
                  <c:v>73.7</c:v>
                </c:pt>
                <c:pt idx="30">
                  <c:v>73.900000000000006</c:v>
                </c:pt>
                <c:pt idx="31">
                  <c:v>73.900000000000006</c:v>
                </c:pt>
                <c:pt idx="32">
                  <c:v>73.900000000000006</c:v>
                </c:pt>
                <c:pt idx="33">
                  <c:v>73.900000000000006</c:v>
                </c:pt>
                <c:pt idx="34">
                  <c:v>73.900000000000006</c:v>
                </c:pt>
                <c:pt idx="35">
                  <c:v>73.900000000000006</c:v>
                </c:pt>
                <c:pt idx="36">
                  <c:v>73.8</c:v>
                </c:pt>
                <c:pt idx="37">
                  <c:v>73.8</c:v>
                </c:pt>
                <c:pt idx="38">
                  <c:v>73.900000000000006</c:v>
                </c:pt>
                <c:pt idx="39">
                  <c:v>73.900000000000006</c:v>
                </c:pt>
                <c:pt idx="40">
                  <c:v>74.099999999999994</c:v>
                </c:pt>
                <c:pt idx="41">
                  <c:v>74.099999999999994</c:v>
                </c:pt>
                <c:pt idx="42">
                  <c:v>74.099999999999994</c:v>
                </c:pt>
                <c:pt idx="43">
                  <c:v>74.400000000000006</c:v>
                </c:pt>
                <c:pt idx="44">
                  <c:v>74.7</c:v>
                </c:pt>
                <c:pt idx="45">
                  <c:v>74.8</c:v>
                </c:pt>
                <c:pt idx="46">
                  <c:v>74.8</c:v>
                </c:pt>
                <c:pt idx="47">
                  <c:v>74.8</c:v>
                </c:pt>
                <c:pt idx="48">
                  <c:v>74.8</c:v>
                </c:pt>
                <c:pt idx="49">
                  <c:v>74.8</c:v>
                </c:pt>
                <c:pt idx="50">
                  <c:v>74.7</c:v>
                </c:pt>
                <c:pt idx="51">
                  <c:v>74.7</c:v>
                </c:pt>
                <c:pt idx="52">
                  <c:v>74.5</c:v>
                </c:pt>
                <c:pt idx="53">
                  <c:v>75.599999999999994</c:v>
                </c:pt>
                <c:pt idx="54">
                  <c:v>78.3</c:v>
                </c:pt>
                <c:pt idx="55">
                  <c:v>78.3</c:v>
                </c:pt>
                <c:pt idx="56">
                  <c:v>78.2</c:v>
                </c:pt>
                <c:pt idx="57">
                  <c:v>78</c:v>
                </c:pt>
                <c:pt idx="58">
                  <c:v>77.7</c:v>
                </c:pt>
                <c:pt idx="59">
                  <c:v>77.400000000000006</c:v>
                </c:pt>
                <c:pt idx="60">
                  <c:v>77.2</c:v>
                </c:pt>
                <c:pt idx="61">
                  <c:v>77</c:v>
                </c:pt>
                <c:pt idx="62">
                  <c:v>76.8</c:v>
                </c:pt>
                <c:pt idx="63">
                  <c:v>76.599999999999994</c:v>
                </c:pt>
                <c:pt idx="64">
                  <c:v>76.400000000000006</c:v>
                </c:pt>
                <c:pt idx="65">
                  <c:v>76.3</c:v>
                </c:pt>
                <c:pt idx="66">
                  <c:v>76.2</c:v>
                </c:pt>
                <c:pt idx="67">
                  <c:v>76.099999999999994</c:v>
                </c:pt>
                <c:pt idx="68">
                  <c:v>76</c:v>
                </c:pt>
                <c:pt idx="69">
                  <c:v>75.900000000000006</c:v>
                </c:pt>
                <c:pt idx="70">
                  <c:v>75.8</c:v>
                </c:pt>
                <c:pt idx="71">
                  <c:v>75.7</c:v>
                </c:pt>
                <c:pt idx="72">
                  <c:v>75.7</c:v>
                </c:pt>
                <c:pt idx="73">
                  <c:v>75.599999999999994</c:v>
                </c:pt>
                <c:pt idx="74">
                  <c:v>75.599999999999994</c:v>
                </c:pt>
                <c:pt idx="75">
                  <c:v>75.5</c:v>
                </c:pt>
                <c:pt idx="76">
                  <c:v>75.599999999999994</c:v>
                </c:pt>
                <c:pt idx="77">
                  <c:v>76.099999999999994</c:v>
                </c:pt>
                <c:pt idx="78">
                  <c:v>76.099999999999994</c:v>
                </c:pt>
                <c:pt idx="79">
                  <c:v>76.099999999999994</c:v>
                </c:pt>
                <c:pt idx="80">
                  <c:v>75.900000000000006</c:v>
                </c:pt>
                <c:pt idx="81">
                  <c:v>75.900000000000006</c:v>
                </c:pt>
                <c:pt idx="82">
                  <c:v>75.900000000000006</c:v>
                </c:pt>
                <c:pt idx="83">
                  <c:v>75.900000000000006</c:v>
                </c:pt>
                <c:pt idx="84">
                  <c:v>75.900000000000006</c:v>
                </c:pt>
                <c:pt idx="85">
                  <c:v>75.7</c:v>
                </c:pt>
                <c:pt idx="86">
                  <c:v>75.7</c:v>
                </c:pt>
                <c:pt idx="87">
                  <c:v>75.599999999999994</c:v>
                </c:pt>
                <c:pt idx="88">
                  <c:v>75.599999999999994</c:v>
                </c:pt>
                <c:pt idx="89">
                  <c:v>75.400000000000006</c:v>
                </c:pt>
                <c:pt idx="90">
                  <c:v>75.400000000000006</c:v>
                </c:pt>
                <c:pt idx="91">
                  <c:v>75.400000000000006</c:v>
                </c:pt>
                <c:pt idx="92">
                  <c:v>75.2</c:v>
                </c:pt>
                <c:pt idx="93">
                  <c:v>75.2</c:v>
                </c:pt>
                <c:pt idx="94">
                  <c:v>75.099999999999994</c:v>
                </c:pt>
                <c:pt idx="95">
                  <c:v>75</c:v>
                </c:pt>
                <c:pt idx="96">
                  <c:v>74.900000000000006</c:v>
                </c:pt>
                <c:pt idx="97">
                  <c:v>74.8</c:v>
                </c:pt>
                <c:pt idx="98">
                  <c:v>74.7</c:v>
                </c:pt>
                <c:pt idx="99">
                  <c:v>74.5</c:v>
                </c:pt>
                <c:pt idx="100">
                  <c:v>74.2</c:v>
                </c:pt>
                <c:pt idx="101">
                  <c:v>74.099999999999994</c:v>
                </c:pt>
                <c:pt idx="102">
                  <c:v>73.900000000000006</c:v>
                </c:pt>
                <c:pt idx="103">
                  <c:v>73.8</c:v>
                </c:pt>
                <c:pt idx="104">
                  <c:v>73.8</c:v>
                </c:pt>
                <c:pt idx="105">
                  <c:v>74.099999999999994</c:v>
                </c:pt>
                <c:pt idx="106">
                  <c:v>74.2</c:v>
                </c:pt>
                <c:pt idx="107">
                  <c:v>74.3</c:v>
                </c:pt>
                <c:pt idx="108">
                  <c:v>74.3</c:v>
                </c:pt>
                <c:pt idx="109">
                  <c:v>74.3</c:v>
                </c:pt>
                <c:pt idx="110">
                  <c:v>74.3</c:v>
                </c:pt>
                <c:pt idx="111">
                  <c:v>74.3</c:v>
                </c:pt>
                <c:pt idx="112">
                  <c:v>74.3</c:v>
                </c:pt>
                <c:pt idx="113">
                  <c:v>74.3</c:v>
                </c:pt>
                <c:pt idx="114">
                  <c:v>74.3</c:v>
                </c:pt>
                <c:pt idx="115">
                  <c:v>74.2</c:v>
                </c:pt>
                <c:pt idx="116">
                  <c:v>74.099999999999994</c:v>
                </c:pt>
                <c:pt idx="117">
                  <c:v>74.099999999999994</c:v>
                </c:pt>
                <c:pt idx="118">
                  <c:v>73.8</c:v>
                </c:pt>
                <c:pt idx="119">
                  <c:v>73.8</c:v>
                </c:pt>
                <c:pt idx="120">
                  <c:v>73.7</c:v>
                </c:pt>
                <c:pt idx="121">
                  <c:v>73.599999999999994</c:v>
                </c:pt>
                <c:pt idx="122">
                  <c:v>73.599999999999994</c:v>
                </c:pt>
                <c:pt idx="123">
                  <c:v>73.599999999999994</c:v>
                </c:pt>
                <c:pt idx="124">
                  <c:v>73.599999999999994</c:v>
                </c:pt>
                <c:pt idx="125">
                  <c:v>73.599999999999994</c:v>
                </c:pt>
                <c:pt idx="126">
                  <c:v>73.7</c:v>
                </c:pt>
                <c:pt idx="127">
                  <c:v>73.900000000000006</c:v>
                </c:pt>
                <c:pt idx="128">
                  <c:v>73.900000000000006</c:v>
                </c:pt>
                <c:pt idx="129">
                  <c:v>73.900000000000006</c:v>
                </c:pt>
                <c:pt idx="130">
                  <c:v>73.900000000000006</c:v>
                </c:pt>
                <c:pt idx="131">
                  <c:v>73.900000000000006</c:v>
                </c:pt>
                <c:pt idx="132">
                  <c:v>73.8</c:v>
                </c:pt>
                <c:pt idx="133">
                  <c:v>73.8</c:v>
                </c:pt>
                <c:pt idx="134">
                  <c:v>73.8</c:v>
                </c:pt>
                <c:pt idx="135">
                  <c:v>73.8</c:v>
                </c:pt>
                <c:pt idx="136">
                  <c:v>73.900000000000006</c:v>
                </c:pt>
                <c:pt idx="137">
                  <c:v>73.900000000000006</c:v>
                </c:pt>
                <c:pt idx="138">
                  <c:v>73.900000000000006</c:v>
                </c:pt>
                <c:pt idx="139">
                  <c:v>73.8</c:v>
                </c:pt>
                <c:pt idx="140">
                  <c:v>73.8</c:v>
                </c:pt>
                <c:pt idx="141">
                  <c:v>73.8</c:v>
                </c:pt>
                <c:pt idx="142">
                  <c:v>73.8</c:v>
                </c:pt>
                <c:pt idx="143">
                  <c:v>73.8</c:v>
                </c:pt>
                <c:pt idx="144">
                  <c:v>73.8</c:v>
                </c:pt>
                <c:pt idx="145">
                  <c:v>73.8</c:v>
                </c:pt>
                <c:pt idx="146">
                  <c:v>73.8</c:v>
                </c:pt>
                <c:pt idx="147">
                  <c:v>73.8</c:v>
                </c:pt>
                <c:pt idx="148">
                  <c:v>73.8</c:v>
                </c:pt>
                <c:pt idx="149">
                  <c:v>73.8</c:v>
                </c:pt>
                <c:pt idx="150">
                  <c:v>73.8</c:v>
                </c:pt>
                <c:pt idx="151">
                  <c:v>73.8</c:v>
                </c:pt>
                <c:pt idx="152">
                  <c:v>73.8</c:v>
                </c:pt>
                <c:pt idx="153">
                  <c:v>73.8</c:v>
                </c:pt>
                <c:pt idx="154">
                  <c:v>73.8</c:v>
                </c:pt>
                <c:pt idx="155">
                  <c:v>73.8</c:v>
                </c:pt>
                <c:pt idx="156">
                  <c:v>73.8</c:v>
                </c:pt>
                <c:pt idx="157">
                  <c:v>73.8</c:v>
                </c:pt>
                <c:pt idx="158">
                  <c:v>73.900000000000006</c:v>
                </c:pt>
                <c:pt idx="159">
                  <c:v>73.900000000000006</c:v>
                </c:pt>
                <c:pt idx="160">
                  <c:v>73.900000000000006</c:v>
                </c:pt>
                <c:pt idx="161">
                  <c:v>73.900000000000006</c:v>
                </c:pt>
                <c:pt idx="162">
                  <c:v>73.900000000000006</c:v>
                </c:pt>
                <c:pt idx="163">
                  <c:v>73.900000000000006</c:v>
                </c:pt>
                <c:pt idx="164">
                  <c:v>74.099999999999994</c:v>
                </c:pt>
                <c:pt idx="165">
                  <c:v>74.099999999999994</c:v>
                </c:pt>
                <c:pt idx="166">
                  <c:v>74.099999999999994</c:v>
                </c:pt>
                <c:pt idx="167">
                  <c:v>74.099999999999994</c:v>
                </c:pt>
                <c:pt idx="168">
                  <c:v>74.099999999999994</c:v>
                </c:pt>
                <c:pt idx="169">
                  <c:v>74.2</c:v>
                </c:pt>
                <c:pt idx="170">
                  <c:v>74.3</c:v>
                </c:pt>
                <c:pt idx="171">
                  <c:v>74.3</c:v>
                </c:pt>
                <c:pt idx="172">
                  <c:v>74.3</c:v>
                </c:pt>
                <c:pt idx="173">
                  <c:v>74.3</c:v>
                </c:pt>
                <c:pt idx="174">
                  <c:v>74.400000000000006</c:v>
                </c:pt>
                <c:pt idx="175">
                  <c:v>74.599999999999994</c:v>
                </c:pt>
                <c:pt idx="176">
                  <c:v>74.7</c:v>
                </c:pt>
                <c:pt idx="177">
                  <c:v>74.7</c:v>
                </c:pt>
                <c:pt idx="178">
                  <c:v>74.7</c:v>
                </c:pt>
                <c:pt idx="179">
                  <c:v>74.7</c:v>
                </c:pt>
                <c:pt idx="180">
                  <c:v>74.7</c:v>
                </c:pt>
                <c:pt idx="181">
                  <c:v>74.7</c:v>
                </c:pt>
                <c:pt idx="182">
                  <c:v>74.7</c:v>
                </c:pt>
                <c:pt idx="183">
                  <c:v>74.7</c:v>
                </c:pt>
                <c:pt idx="184">
                  <c:v>74.7</c:v>
                </c:pt>
                <c:pt idx="185">
                  <c:v>74.7</c:v>
                </c:pt>
                <c:pt idx="186">
                  <c:v>74.7</c:v>
                </c:pt>
                <c:pt idx="187">
                  <c:v>74.5</c:v>
                </c:pt>
                <c:pt idx="188">
                  <c:v>74.3</c:v>
                </c:pt>
                <c:pt idx="189">
                  <c:v>74.3</c:v>
                </c:pt>
                <c:pt idx="190">
                  <c:v>74.3</c:v>
                </c:pt>
                <c:pt idx="191">
                  <c:v>74.3</c:v>
                </c:pt>
                <c:pt idx="192">
                  <c:v>74.2</c:v>
                </c:pt>
                <c:pt idx="193">
                  <c:v>74.099999999999994</c:v>
                </c:pt>
                <c:pt idx="194">
                  <c:v>74.099999999999994</c:v>
                </c:pt>
                <c:pt idx="195">
                  <c:v>73.900000000000006</c:v>
                </c:pt>
                <c:pt idx="196">
                  <c:v>73.8</c:v>
                </c:pt>
                <c:pt idx="197">
                  <c:v>73.8</c:v>
                </c:pt>
                <c:pt idx="198">
                  <c:v>73.599999999999994</c:v>
                </c:pt>
                <c:pt idx="199">
                  <c:v>73.599999999999994</c:v>
                </c:pt>
                <c:pt idx="200">
                  <c:v>73.599999999999994</c:v>
                </c:pt>
                <c:pt idx="201">
                  <c:v>73.599999999999994</c:v>
                </c:pt>
                <c:pt idx="202">
                  <c:v>73.599999999999994</c:v>
                </c:pt>
                <c:pt idx="203">
                  <c:v>73.599999999999994</c:v>
                </c:pt>
                <c:pt idx="204">
                  <c:v>73.599999999999994</c:v>
                </c:pt>
                <c:pt idx="205">
                  <c:v>73.599999999999994</c:v>
                </c:pt>
                <c:pt idx="206">
                  <c:v>73.599999999999994</c:v>
                </c:pt>
                <c:pt idx="207">
                  <c:v>73.400000000000006</c:v>
                </c:pt>
                <c:pt idx="208">
                  <c:v>73.400000000000006</c:v>
                </c:pt>
                <c:pt idx="209">
                  <c:v>73.400000000000006</c:v>
                </c:pt>
                <c:pt idx="210">
                  <c:v>73.400000000000006</c:v>
                </c:pt>
                <c:pt idx="211">
                  <c:v>73.400000000000006</c:v>
                </c:pt>
                <c:pt idx="212">
                  <c:v>73.400000000000006</c:v>
                </c:pt>
                <c:pt idx="213">
                  <c:v>73.400000000000006</c:v>
                </c:pt>
                <c:pt idx="214">
                  <c:v>73.400000000000006</c:v>
                </c:pt>
                <c:pt idx="215">
                  <c:v>73.400000000000006</c:v>
                </c:pt>
                <c:pt idx="216">
                  <c:v>73.400000000000006</c:v>
                </c:pt>
                <c:pt idx="217">
                  <c:v>73.400000000000006</c:v>
                </c:pt>
                <c:pt idx="218">
                  <c:v>73.400000000000006</c:v>
                </c:pt>
                <c:pt idx="219">
                  <c:v>73.400000000000006</c:v>
                </c:pt>
                <c:pt idx="220">
                  <c:v>73.400000000000006</c:v>
                </c:pt>
                <c:pt idx="221">
                  <c:v>73.5</c:v>
                </c:pt>
                <c:pt idx="222">
                  <c:v>73.8</c:v>
                </c:pt>
                <c:pt idx="223">
                  <c:v>73.8</c:v>
                </c:pt>
                <c:pt idx="224">
                  <c:v>73.8</c:v>
                </c:pt>
                <c:pt idx="225">
                  <c:v>73.8</c:v>
                </c:pt>
                <c:pt idx="226">
                  <c:v>73.8</c:v>
                </c:pt>
                <c:pt idx="227">
                  <c:v>73.8</c:v>
                </c:pt>
                <c:pt idx="228">
                  <c:v>73.8</c:v>
                </c:pt>
                <c:pt idx="229">
                  <c:v>73.8</c:v>
                </c:pt>
                <c:pt idx="230">
                  <c:v>73.8</c:v>
                </c:pt>
                <c:pt idx="231">
                  <c:v>73.8</c:v>
                </c:pt>
                <c:pt idx="232">
                  <c:v>73.8</c:v>
                </c:pt>
                <c:pt idx="233">
                  <c:v>73.8</c:v>
                </c:pt>
                <c:pt idx="234">
                  <c:v>73.8</c:v>
                </c:pt>
                <c:pt idx="235">
                  <c:v>73.8</c:v>
                </c:pt>
                <c:pt idx="236">
                  <c:v>73.900000000000006</c:v>
                </c:pt>
                <c:pt idx="237">
                  <c:v>74</c:v>
                </c:pt>
                <c:pt idx="238">
                  <c:v>74.099999999999994</c:v>
                </c:pt>
                <c:pt idx="239">
                  <c:v>74.3</c:v>
                </c:pt>
                <c:pt idx="240">
                  <c:v>75.2</c:v>
                </c:pt>
                <c:pt idx="241">
                  <c:v>75.599999999999994</c:v>
                </c:pt>
                <c:pt idx="242">
                  <c:v>75.8</c:v>
                </c:pt>
                <c:pt idx="243">
                  <c:v>75.900000000000006</c:v>
                </c:pt>
                <c:pt idx="244">
                  <c:v>75.900000000000006</c:v>
                </c:pt>
                <c:pt idx="245">
                  <c:v>77.400000000000006</c:v>
                </c:pt>
                <c:pt idx="246">
                  <c:v>80</c:v>
                </c:pt>
                <c:pt idx="247">
                  <c:v>79.8</c:v>
                </c:pt>
                <c:pt idx="248">
                  <c:v>79.400000000000006</c:v>
                </c:pt>
                <c:pt idx="249">
                  <c:v>79.099999999999994</c:v>
                </c:pt>
                <c:pt idx="250">
                  <c:v>78.7</c:v>
                </c:pt>
                <c:pt idx="251">
                  <c:v>78.400000000000006</c:v>
                </c:pt>
                <c:pt idx="252">
                  <c:v>78.099999999999994</c:v>
                </c:pt>
                <c:pt idx="253">
                  <c:v>77.8</c:v>
                </c:pt>
                <c:pt idx="254">
                  <c:v>77.599999999999994</c:v>
                </c:pt>
                <c:pt idx="255">
                  <c:v>77.400000000000006</c:v>
                </c:pt>
                <c:pt idx="256">
                  <c:v>77.2</c:v>
                </c:pt>
                <c:pt idx="257">
                  <c:v>77.099999999999994</c:v>
                </c:pt>
                <c:pt idx="258">
                  <c:v>77</c:v>
                </c:pt>
                <c:pt idx="259">
                  <c:v>76.8</c:v>
                </c:pt>
                <c:pt idx="260">
                  <c:v>76.8</c:v>
                </c:pt>
                <c:pt idx="261">
                  <c:v>76.599999999999994</c:v>
                </c:pt>
                <c:pt idx="262">
                  <c:v>76.599999999999994</c:v>
                </c:pt>
                <c:pt idx="263">
                  <c:v>76.599999999999994</c:v>
                </c:pt>
                <c:pt idx="264">
                  <c:v>76.5</c:v>
                </c:pt>
                <c:pt idx="265">
                  <c:v>76.5</c:v>
                </c:pt>
                <c:pt idx="266">
                  <c:v>76.599999999999994</c:v>
                </c:pt>
                <c:pt idx="267">
                  <c:v>76.599999999999994</c:v>
                </c:pt>
                <c:pt idx="268">
                  <c:v>76.599999999999994</c:v>
                </c:pt>
                <c:pt idx="269">
                  <c:v>76.599999999999994</c:v>
                </c:pt>
                <c:pt idx="270">
                  <c:v>76.599999999999994</c:v>
                </c:pt>
                <c:pt idx="271">
                  <c:v>76.599999999999994</c:v>
                </c:pt>
                <c:pt idx="272">
                  <c:v>76.599999999999994</c:v>
                </c:pt>
                <c:pt idx="273">
                  <c:v>76.5</c:v>
                </c:pt>
                <c:pt idx="274">
                  <c:v>76.5</c:v>
                </c:pt>
                <c:pt idx="275">
                  <c:v>76.5</c:v>
                </c:pt>
                <c:pt idx="276">
                  <c:v>76.400000000000006</c:v>
                </c:pt>
                <c:pt idx="277">
                  <c:v>76.3</c:v>
                </c:pt>
                <c:pt idx="278">
                  <c:v>76.099999999999994</c:v>
                </c:pt>
                <c:pt idx="279">
                  <c:v>76.099999999999994</c:v>
                </c:pt>
                <c:pt idx="280">
                  <c:v>75.900000000000006</c:v>
                </c:pt>
                <c:pt idx="281">
                  <c:v>75.8</c:v>
                </c:pt>
                <c:pt idx="282">
                  <c:v>75.7</c:v>
                </c:pt>
                <c:pt idx="283">
                  <c:v>75.599999999999994</c:v>
                </c:pt>
                <c:pt idx="284">
                  <c:v>75.400000000000006</c:v>
                </c:pt>
                <c:pt idx="285">
                  <c:v>75.400000000000006</c:v>
                </c:pt>
                <c:pt idx="286">
                  <c:v>75.400000000000006</c:v>
                </c:pt>
                <c:pt idx="287">
                  <c:v>75.2</c:v>
                </c:pt>
                <c:pt idx="288">
                  <c:v>75.099999999999994</c:v>
                </c:pt>
                <c:pt idx="289">
                  <c:v>75</c:v>
                </c:pt>
                <c:pt idx="290">
                  <c:v>74.900000000000006</c:v>
                </c:pt>
                <c:pt idx="291">
                  <c:v>74.8</c:v>
                </c:pt>
                <c:pt idx="292">
                  <c:v>74.7</c:v>
                </c:pt>
                <c:pt idx="293">
                  <c:v>74.599999999999994</c:v>
                </c:pt>
                <c:pt idx="294">
                  <c:v>74.3</c:v>
                </c:pt>
                <c:pt idx="295">
                  <c:v>74.3</c:v>
                </c:pt>
                <c:pt idx="296">
                  <c:v>74.099999999999994</c:v>
                </c:pt>
                <c:pt idx="297">
                  <c:v>74.3</c:v>
                </c:pt>
                <c:pt idx="298">
                  <c:v>74.5</c:v>
                </c:pt>
                <c:pt idx="299">
                  <c:v>74.7</c:v>
                </c:pt>
                <c:pt idx="300">
                  <c:v>74.599999999999994</c:v>
                </c:pt>
                <c:pt idx="301">
                  <c:v>74.3</c:v>
                </c:pt>
                <c:pt idx="302">
                  <c:v>74.2</c:v>
                </c:pt>
                <c:pt idx="303">
                  <c:v>74.099999999999994</c:v>
                </c:pt>
                <c:pt idx="304">
                  <c:v>74</c:v>
                </c:pt>
                <c:pt idx="305">
                  <c:v>73.900000000000006</c:v>
                </c:pt>
                <c:pt idx="306">
                  <c:v>73.8</c:v>
                </c:pt>
                <c:pt idx="307">
                  <c:v>73.7</c:v>
                </c:pt>
                <c:pt idx="308">
                  <c:v>73.599999999999994</c:v>
                </c:pt>
                <c:pt idx="309">
                  <c:v>73.599999999999994</c:v>
                </c:pt>
                <c:pt idx="310">
                  <c:v>73.599999999999994</c:v>
                </c:pt>
                <c:pt idx="311">
                  <c:v>73.599999999999994</c:v>
                </c:pt>
                <c:pt idx="312">
                  <c:v>73.599999999999994</c:v>
                </c:pt>
                <c:pt idx="313">
                  <c:v>73.599999999999994</c:v>
                </c:pt>
                <c:pt idx="314">
                  <c:v>73.599999999999994</c:v>
                </c:pt>
                <c:pt idx="315">
                  <c:v>73.599999999999994</c:v>
                </c:pt>
                <c:pt idx="316">
                  <c:v>73.599999999999994</c:v>
                </c:pt>
                <c:pt idx="317">
                  <c:v>73.7</c:v>
                </c:pt>
                <c:pt idx="318">
                  <c:v>74.400000000000006</c:v>
                </c:pt>
                <c:pt idx="319">
                  <c:v>74.7</c:v>
                </c:pt>
                <c:pt idx="320">
                  <c:v>74.7</c:v>
                </c:pt>
                <c:pt idx="321">
                  <c:v>74.7</c:v>
                </c:pt>
                <c:pt idx="322">
                  <c:v>74.7</c:v>
                </c:pt>
                <c:pt idx="323">
                  <c:v>74.7</c:v>
                </c:pt>
                <c:pt idx="324">
                  <c:v>74.599999999999994</c:v>
                </c:pt>
                <c:pt idx="325">
                  <c:v>74.400000000000006</c:v>
                </c:pt>
                <c:pt idx="326">
                  <c:v>74.3</c:v>
                </c:pt>
                <c:pt idx="327">
                  <c:v>74.3</c:v>
                </c:pt>
                <c:pt idx="328">
                  <c:v>74.3</c:v>
                </c:pt>
                <c:pt idx="329">
                  <c:v>74.3</c:v>
                </c:pt>
                <c:pt idx="330">
                  <c:v>74.3</c:v>
                </c:pt>
                <c:pt idx="331">
                  <c:v>74.400000000000006</c:v>
                </c:pt>
                <c:pt idx="332">
                  <c:v>74.400000000000006</c:v>
                </c:pt>
                <c:pt idx="333">
                  <c:v>74.400000000000006</c:v>
                </c:pt>
                <c:pt idx="334">
                  <c:v>74.3</c:v>
                </c:pt>
                <c:pt idx="335">
                  <c:v>74.3</c:v>
                </c:pt>
                <c:pt idx="336">
                  <c:v>74.3</c:v>
                </c:pt>
                <c:pt idx="337">
                  <c:v>74.3</c:v>
                </c:pt>
                <c:pt idx="338">
                  <c:v>74.3</c:v>
                </c:pt>
                <c:pt idx="339">
                  <c:v>74.3</c:v>
                </c:pt>
                <c:pt idx="340">
                  <c:v>74.3</c:v>
                </c:pt>
                <c:pt idx="341">
                  <c:v>75.8</c:v>
                </c:pt>
                <c:pt idx="342">
                  <c:v>78.8</c:v>
                </c:pt>
                <c:pt idx="343">
                  <c:v>78.8</c:v>
                </c:pt>
                <c:pt idx="344">
                  <c:v>78.7</c:v>
                </c:pt>
                <c:pt idx="345">
                  <c:v>78.599999999999994</c:v>
                </c:pt>
                <c:pt idx="346">
                  <c:v>78.400000000000006</c:v>
                </c:pt>
                <c:pt idx="347">
                  <c:v>78.099999999999994</c:v>
                </c:pt>
                <c:pt idx="348">
                  <c:v>77.900000000000006</c:v>
                </c:pt>
                <c:pt idx="349">
                  <c:v>77.7</c:v>
                </c:pt>
                <c:pt idx="350">
                  <c:v>77.5</c:v>
                </c:pt>
                <c:pt idx="351">
                  <c:v>77.3</c:v>
                </c:pt>
                <c:pt idx="352">
                  <c:v>77.2</c:v>
                </c:pt>
                <c:pt idx="353">
                  <c:v>77</c:v>
                </c:pt>
                <c:pt idx="354">
                  <c:v>76.900000000000006</c:v>
                </c:pt>
                <c:pt idx="355">
                  <c:v>76.8</c:v>
                </c:pt>
                <c:pt idx="356">
                  <c:v>76.8</c:v>
                </c:pt>
                <c:pt idx="357">
                  <c:v>76.599999999999994</c:v>
                </c:pt>
                <c:pt idx="358">
                  <c:v>76.599999999999994</c:v>
                </c:pt>
                <c:pt idx="359">
                  <c:v>76.599999999999994</c:v>
                </c:pt>
                <c:pt idx="360">
                  <c:v>76.5</c:v>
                </c:pt>
                <c:pt idx="361">
                  <c:v>76.5</c:v>
                </c:pt>
                <c:pt idx="362">
                  <c:v>76.5</c:v>
                </c:pt>
                <c:pt idx="363">
                  <c:v>76.5</c:v>
                </c:pt>
                <c:pt idx="364">
                  <c:v>76.5</c:v>
                </c:pt>
                <c:pt idx="365">
                  <c:v>76.5</c:v>
                </c:pt>
                <c:pt idx="366">
                  <c:v>76.599999999999994</c:v>
                </c:pt>
                <c:pt idx="367">
                  <c:v>76.599999999999994</c:v>
                </c:pt>
                <c:pt idx="368">
                  <c:v>76.7</c:v>
                </c:pt>
                <c:pt idx="369">
                  <c:v>76.8</c:v>
                </c:pt>
                <c:pt idx="370">
                  <c:v>76.7</c:v>
                </c:pt>
                <c:pt idx="371">
                  <c:v>76.599999999999994</c:v>
                </c:pt>
                <c:pt idx="372">
                  <c:v>76.599999999999994</c:v>
                </c:pt>
                <c:pt idx="373">
                  <c:v>76.599999999999994</c:v>
                </c:pt>
                <c:pt idx="374">
                  <c:v>76.5</c:v>
                </c:pt>
                <c:pt idx="375">
                  <c:v>76.5</c:v>
                </c:pt>
                <c:pt idx="376">
                  <c:v>76.5</c:v>
                </c:pt>
                <c:pt idx="377">
                  <c:v>76.3</c:v>
                </c:pt>
                <c:pt idx="378">
                  <c:v>76.3</c:v>
                </c:pt>
                <c:pt idx="379">
                  <c:v>76.3</c:v>
                </c:pt>
                <c:pt idx="380">
                  <c:v>76.3</c:v>
                </c:pt>
                <c:pt idx="381">
                  <c:v>76.3</c:v>
                </c:pt>
                <c:pt idx="382">
                  <c:v>76.099999999999994</c:v>
                </c:pt>
                <c:pt idx="383">
                  <c:v>76.099999999999994</c:v>
                </c:pt>
                <c:pt idx="384">
                  <c:v>76</c:v>
                </c:pt>
                <c:pt idx="385">
                  <c:v>75.900000000000006</c:v>
                </c:pt>
                <c:pt idx="386">
                  <c:v>75.900000000000006</c:v>
                </c:pt>
                <c:pt idx="387">
                  <c:v>76.099999999999994</c:v>
                </c:pt>
                <c:pt idx="388">
                  <c:v>76.099999999999994</c:v>
                </c:pt>
                <c:pt idx="389">
                  <c:v>76.099999999999994</c:v>
                </c:pt>
                <c:pt idx="390">
                  <c:v>76.099999999999994</c:v>
                </c:pt>
                <c:pt idx="391">
                  <c:v>76.099999999999994</c:v>
                </c:pt>
                <c:pt idx="392">
                  <c:v>76.099999999999994</c:v>
                </c:pt>
                <c:pt idx="393">
                  <c:v>75.900000000000006</c:v>
                </c:pt>
                <c:pt idx="394">
                  <c:v>75.900000000000006</c:v>
                </c:pt>
                <c:pt idx="395">
                  <c:v>76</c:v>
                </c:pt>
                <c:pt idx="396">
                  <c:v>76.099999999999994</c:v>
                </c:pt>
                <c:pt idx="397">
                  <c:v>76.099999999999994</c:v>
                </c:pt>
                <c:pt idx="398">
                  <c:v>75.900000000000006</c:v>
                </c:pt>
                <c:pt idx="399">
                  <c:v>75.900000000000006</c:v>
                </c:pt>
                <c:pt idx="400">
                  <c:v>75.900000000000006</c:v>
                </c:pt>
                <c:pt idx="401">
                  <c:v>75.900000000000006</c:v>
                </c:pt>
                <c:pt idx="402">
                  <c:v>75.900000000000006</c:v>
                </c:pt>
                <c:pt idx="403">
                  <c:v>75.900000000000006</c:v>
                </c:pt>
                <c:pt idx="404">
                  <c:v>75.900000000000006</c:v>
                </c:pt>
                <c:pt idx="405">
                  <c:v>75.8</c:v>
                </c:pt>
                <c:pt idx="406">
                  <c:v>75.7</c:v>
                </c:pt>
                <c:pt idx="407">
                  <c:v>75.7</c:v>
                </c:pt>
                <c:pt idx="408">
                  <c:v>75.7</c:v>
                </c:pt>
                <c:pt idx="409">
                  <c:v>75.599999999999994</c:v>
                </c:pt>
                <c:pt idx="410">
                  <c:v>75.400000000000006</c:v>
                </c:pt>
                <c:pt idx="411">
                  <c:v>75.400000000000006</c:v>
                </c:pt>
                <c:pt idx="412">
                  <c:v>75.400000000000006</c:v>
                </c:pt>
                <c:pt idx="413">
                  <c:v>75.400000000000006</c:v>
                </c:pt>
                <c:pt idx="414">
                  <c:v>75.400000000000006</c:v>
                </c:pt>
                <c:pt idx="415">
                  <c:v>75.2</c:v>
                </c:pt>
                <c:pt idx="416">
                  <c:v>75.2</c:v>
                </c:pt>
                <c:pt idx="417">
                  <c:v>75.2</c:v>
                </c:pt>
                <c:pt idx="418">
                  <c:v>75.2</c:v>
                </c:pt>
                <c:pt idx="419">
                  <c:v>75.2</c:v>
                </c:pt>
                <c:pt idx="420">
                  <c:v>75.2</c:v>
                </c:pt>
                <c:pt idx="421">
                  <c:v>75.2</c:v>
                </c:pt>
                <c:pt idx="422">
                  <c:v>75.2</c:v>
                </c:pt>
                <c:pt idx="423">
                  <c:v>75.2</c:v>
                </c:pt>
                <c:pt idx="424">
                  <c:v>75.2</c:v>
                </c:pt>
                <c:pt idx="425">
                  <c:v>75.2</c:v>
                </c:pt>
                <c:pt idx="426">
                  <c:v>75.2</c:v>
                </c:pt>
                <c:pt idx="427">
                  <c:v>75.2</c:v>
                </c:pt>
                <c:pt idx="428">
                  <c:v>75.2</c:v>
                </c:pt>
                <c:pt idx="429">
                  <c:v>75.2</c:v>
                </c:pt>
                <c:pt idx="430">
                  <c:v>75.2</c:v>
                </c:pt>
                <c:pt idx="431">
                  <c:v>75</c:v>
                </c:pt>
                <c:pt idx="432">
                  <c:v>75</c:v>
                </c:pt>
                <c:pt idx="433">
                  <c:v>75</c:v>
                </c:pt>
                <c:pt idx="434">
                  <c:v>75</c:v>
                </c:pt>
                <c:pt idx="435">
                  <c:v>75</c:v>
                </c:pt>
                <c:pt idx="436">
                  <c:v>75</c:v>
                </c:pt>
                <c:pt idx="437">
                  <c:v>75.099999999999994</c:v>
                </c:pt>
                <c:pt idx="438">
                  <c:v>75.2</c:v>
                </c:pt>
                <c:pt idx="439">
                  <c:v>75.2</c:v>
                </c:pt>
                <c:pt idx="440">
                  <c:v>75</c:v>
                </c:pt>
                <c:pt idx="441">
                  <c:v>75</c:v>
                </c:pt>
                <c:pt idx="442">
                  <c:v>75</c:v>
                </c:pt>
                <c:pt idx="443">
                  <c:v>75</c:v>
                </c:pt>
                <c:pt idx="444">
                  <c:v>75</c:v>
                </c:pt>
                <c:pt idx="445">
                  <c:v>75</c:v>
                </c:pt>
                <c:pt idx="446">
                  <c:v>75</c:v>
                </c:pt>
                <c:pt idx="447">
                  <c:v>75</c:v>
                </c:pt>
                <c:pt idx="448">
                  <c:v>75</c:v>
                </c:pt>
                <c:pt idx="449">
                  <c:v>75</c:v>
                </c:pt>
                <c:pt idx="450">
                  <c:v>75</c:v>
                </c:pt>
                <c:pt idx="451">
                  <c:v>75</c:v>
                </c:pt>
                <c:pt idx="452">
                  <c:v>75</c:v>
                </c:pt>
                <c:pt idx="453">
                  <c:v>75</c:v>
                </c:pt>
                <c:pt idx="454">
                  <c:v>75</c:v>
                </c:pt>
                <c:pt idx="455">
                  <c:v>75</c:v>
                </c:pt>
                <c:pt idx="456">
                  <c:v>75</c:v>
                </c:pt>
                <c:pt idx="457">
                  <c:v>75</c:v>
                </c:pt>
                <c:pt idx="458">
                  <c:v>75.2</c:v>
                </c:pt>
                <c:pt idx="459">
                  <c:v>75.2</c:v>
                </c:pt>
                <c:pt idx="460">
                  <c:v>75.2</c:v>
                </c:pt>
                <c:pt idx="461">
                  <c:v>75.3</c:v>
                </c:pt>
                <c:pt idx="462">
                  <c:v>75.400000000000006</c:v>
                </c:pt>
                <c:pt idx="463">
                  <c:v>75.5</c:v>
                </c:pt>
                <c:pt idx="464">
                  <c:v>75.599999999999994</c:v>
                </c:pt>
                <c:pt idx="465">
                  <c:v>75.7</c:v>
                </c:pt>
                <c:pt idx="466">
                  <c:v>75.7</c:v>
                </c:pt>
                <c:pt idx="467">
                  <c:v>75.7</c:v>
                </c:pt>
                <c:pt idx="468">
                  <c:v>75.7</c:v>
                </c:pt>
                <c:pt idx="469">
                  <c:v>75.7</c:v>
                </c:pt>
                <c:pt idx="470">
                  <c:v>75.7</c:v>
                </c:pt>
                <c:pt idx="471">
                  <c:v>75.7</c:v>
                </c:pt>
                <c:pt idx="472">
                  <c:v>75.7</c:v>
                </c:pt>
                <c:pt idx="473">
                  <c:v>75.7</c:v>
                </c:pt>
                <c:pt idx="474">
                  <c:v>75.7</c:v>
                </c:pt>
                <c:pt idx="475">
                  <c:v>75.7</c:v>
                </c:pt>
                <c:pt idx="476">
                  <c:v>75.7</c:v>
                </c:pt>
                <c:pt idx="477">
                  <c:v>75.7</c:v>
                </c:pt>
                <c:pt idx="478">
                  <c:v>75.7</c:v>
                </c:pt>
                <c:pt idx="479">
                  <c:v>75.7</c:v>
                </c:pt>
                <c:pt idx="480">
                  <c:v>75.7</c:v>
                </c:pt>
                <c:pt idx="481">
                  <c:v>75.599999999999994</c:v>
                </c:pt>
                <c:pt idx="482">
                  <c:v>75.599999999999994</c:v>
                </c:pt>
                <c:pt idx="483">
                  <c:v>75.599999999999994</c:v>
                </c:pt>
                <c:pt idx="484">
                  <c:v>75.5</c:v>
                </c:pt>
                <c:pt idx="485">
                  <c:v>75.400000000000006</c:v>
                </c:pt>
                <c:pt idx="486">
                  <c:v>75.400000000000006</c:v>
                </c:pt>
                <c:pt idx="487">
                  <c:v>75.400000000000006</c:v>
                </c:pt>
                <c:pt idx="488">
                  <c:v>75.2</c:v>
                </c:pt>
                <c:pt idx="489">
                  <c:v>75.2</c:v>
                </c:pt>
                <c:pt idx="490">
                  <c:v>75.3</c:v>
                </c:pt>
                <c:pt idx="491">
                  <c:v>75.400000000000006</c:v>
                </c:pt>
                <c:pt idx="492">
                  <c:v>75.400000000000006</c:v>
                </c:pt>
                <c:pt idx="493">
                  <c:v>75.400000000000006</c:v>
                </c:pt>
                <c:pt idx="494">
                  <c:v>75.400000000000006</c:v>
                </c:pt>
                <c:pt idx="495">
                  <c:v>75.3</c:v>
                </c:pt>
                <c:pt idx="496">
                  <c:v>75.2</c:v>
                </c:pt>
                <c:pt idx="497">
                  <c:v>75.2</c:v>
                </c:pt>
                <c:pt idx="498">
                  <c:v>75.2</c:v>
                </c:pt>
                <c:pt idx="499">
                  <c:v>75.2</c:v>
                </c:pt>
                <c:pt idx="500">
                  <c:v>75.099999999999994</c:v>
                </c:pt>
                <c:pt idx="501">
                  <c:v>75</c:v>
                </c:pt>
                <c:pt idx="502">
                  <c:v>75</c:v>
                </c:pt>
                <c:pt idx="503">
                  <c:v>75</c:v>
                </c:pt>
                <c:pt idx="504">
                  <c:v>74.900000000000006</c:v>
                </c:pt>
                <c:pt idx="505">
                  <c:v>74.8</c:v>
                </c:pt>
                <c:pt idx="506">
                  <c:v>74.8</c:v>
                </c:pt>
                <c:pt idx="507">
                  <c:v>74.8</c:v>
                </c:pt>
                <c:pt idx="508">
                  <c:v>74.8</c:v>
                </c:pt>
                <c:pt idx="509">
                  <c:v>74.7</c:v>
                </c:pt>
                <c:pt idx="510">
                  <c:v>74.900000000000006</c:v>
                </c:pt>
                <c:pt idx="511">
                  <c:v>75</c:v>
                </c:pt>
                <c:pt idx="512">
                  <c:v>75</c:v>
                </c:pt>
                <c:pt idx="513">
                  <c:v>75</c:v>
                </c:pt>
                <c:pt idx="514">
                  <c:v>75</c:v>
                </c:pt>
                <c:pt idx="515">
                  <c:v>75</c:v>
                </c:pt>
                <c:pt idx="516">
                  <c:v>75</c:v>
                </c:pt>
                <c:pt idx="517">
                  <c:v>75</c:v>
                </c:pt>
                <c:pt idx="518">
                  <c:v>75</c:v>
                </c:pt>
                <c:pt idx="519">
                  <c:v>75</c:v>
                </c:pt>
                <c:pt idx="520">
                  <c:v>75</c:v>
                </c:pt>
                <c:pt idx="521">
                  <c:v>75</c:v>
                </c:pt>
                <c:pt idx="522">
                  <c:v>74.900000000000006</c:v>
                </c:pt>
                <c:pt idx="523">
                  <c:v>74.8</c:v>
                </c:pt>
                <c:pt idx="524">
                  <c:v>74.8</c:v>
                </c:pt>
                <c:pt idx="525">
                  <c:v>74.8</c:v>
                </c:pt>
                <c:pt idx="526">
                  <c:v>74.900000000000006</c:v>
                </c:pt>
                <c:pt idx="527">
                  <c:v>74.8</c:v>
                </c:pt>
                <c:pt idx="528">
                  <c:v>74.8</c:v>
                </c:pt>
                <c:pt idx="529">
                  <c:v>74.8</c:v>
                </c:pt>
                <c:pt idx="530">
                  <c:v>74.8</c:v>
                </c:pt>
                <c:pt idx="531">
                  <c:v>74.8</c:v>
                </c:pt>
                <c:pt idx="532">
                  <c:v>74.8</c:v>
                </c:pt>
                <c:pt idx="533">
                  <c:v>75.599999999999994</c:v>
                </c:pt>
                <c:pt idx="534">
                  <c:v>78</c:v>
                </c:pt>
                <c:pt idx="535">
                  <c:v>78.400000000000006</c:v>
                </c:pt>
                <c:pt idx="536">
                  <c:v>78.400000000000006</c:v>
                </c:pt>
                <c:pt idx="537">
                  <c:v>78.3</c:v>
                </c:pt>
                <c:pt idx="538">
                  <c:v>78.2</c:v>
                </c:pt>
                <c:pt idx="539">
                  <c:v>78</c:v>
                </c:pt>
                <c:pt idx="540">
                  <c:v>77.8</c:v>
                </c:pt>
                <c:pt idx="541">
                  <c:v>77.599999999999994</c:v>
                </c:pt>
                <c:pt idx="542">
                  <c:v>77.400000000000006</c:v>
                </c:pt>
                <c:pt idx="543">
                  <c:v>77.2</c:v>
                </c:pt>
                <c:pt idx="544">
                  <c:v>77.099999999999994</c:v>
                </c:pt>
                <c:pt idx="545">
                  <c:v>76.900000000000006</c:v>
                </c:pt>
                <c:pt idx="546">
                  <c:v>76.8</c:v>
                </c:pt>
                <c:pt idx="547">
                  <c:v>76.7</c:v>
                </c:pt>
                <c:pt idx="548">
                  <c:v>76.599999999999994</c:v>
                </c:pt>
                <c:pt idx="549">
                  <c:v>76.599999999999994</c:v>
                </c:pt>
                <c:pt idx="550">
                  <c:v>76.5</c:v>
                </c:pt>
                <c:pt idx="551">
                  <c:v>76.5</c:v>
                </c:pt>
                <c:pt idx="552">
                  <c:v>76.400000000000006</c:v>
                </c:pt>
                <c:pt idx="553">
                  <c:v>76.3</c:v>
                </c:pt>
                <c:pt idx="554">
                  <c:v>76.3</c:v>
                </c:pt>
                <c:pt idx="555">
                  <c:v>76.3</c:v>
                </c:pt>
                <c:pt idx="556">
                  <c:v>76.400000000000006</c:v>
                </c:pt>
                <c:pt idx="557">
                  <c:v>76.5</c:v>
                </c:pt>
                <c:pt idx="558">
                  <c:v>76.599999999999994</c:v>
                </c:pt>
                <c:pt idx="559">
                  <c:v>76.599999999999994</c:v>
                </c:pt>
                <c:pt idx="560">
                  <c:v>76.599999999999994</c:v>
                </c:pt>
                <c:pt idx="561">
                  <c:v>76.599999999999994</c:v>
                </c:pt>
                <c:pt idx="562">
                  <c:v>76.599999999999994</c:v>
                </c:pt>
                <c:pt idx="563">
                  <c:v>76.8</c:v>
                </c:pt>
                <c:pt idx="564">
                  <c:v>77</c:v>
                </c:pt>
                <c:pt idx="565">
                  <c:v>77</c:v>
                </c:pt>
                <c:pt idx="566">
                  <c:v>76.8</c:v>
                </c:pt>
                <c:pt idx="567">
                  <c:v>76.8</c:v>
                </c:pt>
                <c:pt idx="568">
                  <c:v>76.7</c:v>
                </c:pt>
                <c:pt idx="569">
                  <c:v>76.599999999999994</c:v>
                </c:pt>
                <c:pt idx="570">
                  <c:v>76.599999999999994</c:v>
                </c:pt>
                <c:pt idx="571">
                  <c:v>76.5</c:v>
                </c:pt>
                <c:pt idx="572">
                  <c:v>76.400000000000006</c:v>
                </c:pt>
                <c:pt idx="573">
                  <c:v>76.3</c:v>
                </c:pt>
                <c:pt idx="574">
                  <c:v>76.3</c:v>
                </c:pt>
                <c:pt idx="575">
                  <c:v>76.099999999999994</c:v>
                </c:pt>
                <c:pt idx="576">
                  <c:v>76.099999999999994</c:v>
                </c:pt>
                <c:pt idx="577">
                  <c:v>75.900000000000006</c:v>
                </c:pt>
                <c:pt idx="578">
                  <c:v>75.900000000000006</c:v>
                </c:pt>
                <c:pt idx="579">
                  <c:v>75.8</c:v>
                </c:pt>
                <c:pt idx="580">
                  <c:v>75.7</c:v>
                </c:pt>
                <c:pt idx="581">
                  <c:v>75.599999999999994</c:v>
                </c:pt>
                <c:pt idx="582">
                  <c:v>75.599999999999994</c:v>
                </c:pt>
                <c:pt idx="583">
                  <c:v>75.599999999999994</c:v>
                </c:pt>
                <c:pt idx="584">
                  <c:v>75.400000000000006</c:v>
                </c:pt>
                <c:pt idx="585">
                  <c:v>75.400000000000006</c:v>
                </c:pt>
                <c:pt idx="586">
                  <c:v>75.599999999999994</c:v>
                </c:pt>
                <c:pt idx="587">
                  <c:v>75.599999999999994</c:v>
                </c:pt>
                <c:pt idx="588">
                  <c:v>75.599999999999994</c:v>
                </c:pt>
                <c:pt idx="589">
                  <c:v>75.5</c:v>
                </c:pt>
                <c:pt idx="590">
                  <c:v>75.400000000000006</c:v>
                </c:pt>
                <c:pt idx="591">
                  <c:v>75.400000000000006</c:v>
                </c:pt>
                <c:pt idx="592">
                  <c:v>75.400000000000006</c:v>
                </c:pt>
                <c:pt idx="593">
                  <c:v>75.3</c:v>
                </c:pt>
                <c:pt idx="594">
                  <c:v>75.2</c:v>
                </c:pt>
                <c:pt idx="595">
                  <c:v>75.2</c:v>
                </c:pt>
                <c:pt idx="596">
                  <c:v>75.2</c:v>
                </c:pt>
                <c:pt idx="597">
                  <c:v>75.2</c:v>
                </c:pt>
                <c:pt idx="598">
                  <c:v>75.2</c:v>
                </c:pt>
                <c:pt idx="599">
                  <c:v>75.2</c:v>
                </c:pt>
                <c:pt idx="600">
                  <c:v>75.2</c:v>
                </c:pt>
                <c:pt idx="601">
                  <c:v>75</c:v>
                </c:pt>
                <c:pt idx="602">
                  <c:v>75</c:v>
                </c:pt>
                <c:pt idx="603">
                  <c:v>74.900000000000006</c:v>
                </c:pt>
                <c:pt idx="604">
                  <c:v>74.8</c:v>
                </c:pt>
                <c:pt idx="605">
                  <c:v>74.8</c:v>
                </c:pt>
                <c:pt idx="606">
                  <c:v>74.8</c:v>
                </c:pt>
                <c:pt idx="607">
                  <c:v>74.8</c:v>
                </c:pt>
                <c:pt idx="608">
                  <c:v>74.8</c:v>
                </c:pt>
                <c:pt idx="609">
                  <c:v>74.8</c:v>
                </c:pt>
                <c:pt idx="610">
                  <c:v>74.8</c:v>
                </c:pt>
                <c:pt idx="611">
                  <c:v>74.8</c:v>
                </c:pt>
                <c:pt idx="612">
                  <c:v>74.8</c:v>
                </c:pt>
                <c:pt idx="613">
                  <c:v>74.8</c:v>
                </c:pt>
                <c:pt idx="614">
                  <c:v>74.8</c:v>
                </c:pt>
                <c:pt idx="615">
                  <c:v>74.8</c:v>
                </c:pt>
                <c:pt idx="616">
                  <c:v>74.8</c:v>
                </c:pt>
                <c:pt idx="617">
                  <c:v>74.8</c:v>
                </c:pt>
                <c:pt idx="618">
                  <c:v>74.7</c:v>
                </c:pt>
                <c:pt idx="619">
                  <c:v>74.599999999999994</c:v>
                </c:pt>
                <c:pt idx="620">
                  <c:v>74.3</c:v>
                </c:pt>
                <c:pt idx="621">
                  <c:v>74.3</c:v>
                </c:pt>
                <c:pt idx="622">
                  <c:v>74.3</c:v>
                </c:pt>
                <c:pt idx="623">
                  <c:v>74.3</c:v>
                </c:pt>
                <c:pt idx="624">
                  <c:v>74.3</c:v>
                </c:pt>
                <c:pt idx="625">
                  <c:v>74.3</c:v>
                </c:pt>
                <c:pt idx="626">
                  <c:v>74.3</c:v>
                </c:pt>
                <c:pt idx="627">
                  <c:v>74.3</c:v>
                </c:pt>
                <c:pt idx="628">
                  <c:v>74.3</c:v>
                </c:pt>
                <c:pt idx="629">
                  <c:v>74.3</c:v>
                </c:pt>
                <c:pt idx="630">
                  <c:v>74.3</c:v>
                </c:pt>
                <c:pt idx="631">
                  <c:v>74.5</c:v>
                </c:pt>
                <c:pt idx="632">
                  <c:v>74.7</c:v>
                </c:pt>
                <c:pt idx="633">
                  <c:v>74.7</c:v>
                </c:pt>
                <c:pt idx="634">
                  <c:v>74.7</c:v>
                </c:pt>
                <c:pt idx="635">
                  <c:v>74.7</c:v>
                </c:pt>
                <c:pt idx="636">
                  <c:v>74.8</c:v>
                </c:pt>
                <c:pt idx="637">
                  <c:v>74.8</c:v>
                </c:pt>
                <c:pt idx="638">
                  <c:v>74.8</c:v>
                </c:pt>
                <c:pt idx="639">
                  <c:v>74.8</c:v>
                </c:pt>
                <c:pt idx="640">
                  <c:v>74.900000000000006</c:v>
                </c:pt>
                <c:pt idx="641">
                  <c:v>75</c:v>
                </c:pt>
                <c:pt idx="642">
                  <c:v>75</c:v>
                </c:pt>
                <c:pt idx="643">
                  <c:v>75</c:v>
                </c:pt>
                <c:pt idx="644">
                  <c:v>75.099999999999994</c:v>
                </c:pt>
                <c:pt idx="645">
                  <c:v>75.2</c:v>
                </c:pt>
                <c:pt idx="646">
                  <c:v>75.2</c:v>
                </c:pt>
                <c:pt idx="647">
                  <c:v>75.2</c:v>
                </c:pt>
                <c:pt idx="648">
                  <c:v>75.3</c:v>
                </c:pt>
                <c:pt idx="649">
                  <c:v>75.400000000000006</c:v>
                </c:pt>
                <c:pt idx="650">
                  <c:v>75.5</c:v>
                </c:pt>
                <c:pt idx="651">
                  <c:v>75.599999999999994</c:v>
                </c:pt>
                <c:pt idx="652">
                  <c:v>75.7</c:v>
                </c:pt>
                <c:pt idx="653">
                  <c:v>75.7</c:v>
                </c:pt>
                <c:pt idx="654">
                  <c:v>75.7</c:v>
                </c:pt>
                <c:pt idx="655">
                  <c:v>75.8</c:v>
                </c:pt>
                <c:pt idx="656">
                  <c:v>75.900000000000006</c:v>
                </c:pt>
                <c:pt idx="657">
                  <c:v>75.900000000000006</c:v>
                </c:pt>
                <c:pt idx="658">
                  <c:v>75.900000000000006</c:v>
                </c:pt>
                <c:pt idx="659">
                  <c:v>75.900000000000006</c:v>
                </c:pt>
                <c:pt idx="660">
                  <c:v>75.900000000000006</c:v>
                </c:pt>
                <c:pt idx="661">
                  <c:v>75.900000000000006</c:v>
                </c:pt>
                <c:pt idx="662">
                  <c:v>75.900000000000006</c:v>
                </c:pt>
                <c:pt idx="663">
                  <c:v>75.8</c:v>
                </c:pt>
                <c:pt idx="664">
                  <c:v>75.7</c:v>
                </c:pt>
                <c:pt idx="665">
                  <c:v>75.7</c:v>
                </c:pt>
                <c:pt idx="666">
                  <c:v>75.599999999999994</c:v>
                </c:pt>
                <c:pt idx="667">
                  <c:v>75.599999999999994</c:v>
                </c:pt>
                <c:pt idx="668">
                  <c:v>75.5</c:v>
                </c:pt>
                <c:pt idx="669">
                  <c:v>75.400000000000006</c:v>
                </c:pt>
                <c:pt idx="670">
                  <c:v>75.400000000000006</c:v>
                </c:pt>
                <c:pt idx="671">
                  <c:v>75.3</c:v>
                </c:pt>
                <c:pt idx="672">
                  <c:v>75.2</c:v>
                </c:pt>
                <c:pt idx="673">
                  <c:v>75.3</c:v>
                </c:pt>
                <c:pt idx="674">
                  <c:v>75.5</c:v>
                </c:pt>
                <c:pt idx="675">
                  <c:v>75.599999999999994</c:v>
                </c:pt>
                <c:pt idx="676">
                  <c:v>75.7</c:v>
                </c:pt>
                <c:pt idx="677">
                  <c:v>75.7</c:v>
                </c:pt>
                <c:pt idx="678">
                  <c:v>75.900000000000006</c:v>
                </c:pt>
                <c:pt idx="679">
                  <c:v>75.900000000000006</c:v>
                </c:pt>
                <c:pt idx="680">
                  <c:v>75.8</c:v>
                </c:pt>
                <c:pt idx="681">
                  <c:v>75.7</c:v>
                </c:pt>
                <c:pt idx="682">
                  <c:v>75.900000000000006</c:v>
                </c:pt>
                <c:pt idx="683">
                  <c:v>75.900000000000006</c:v>
                </c:pt>
                <c:pt idx="684">
                  <c:v>75.900000000000006</c:v>
                </c:pt>
                <c:pt idx="685">
                  <c:v>75.8</c:v>
                </c:pt>
                <c:pt idx="686">
                  <c:v>75.7</c:v>
                </c:pt>
                <c:pt idx="687">
                  <c:v>75.7</c:v>
                </c:pt>
                <c:pt idx="688">
                  <c:v>75.7</c:v>
                </c:pt>
                <c:pt idx="689">
                  <c:v>75.7</c:v>
                </c:pt>
                <c:pt idx="690">
                  <c:v>75.7</c:v>
                </c:pt>
                <c:pt idx="691">
                  <c:v>75.7</c:v>
                </c:pt>
                <c:pt idx="692">
                  <c:v>75.599999999999994</c:v>
                </c:pt>
                <c:pt idx="693">
                  <c:v>75.599999999999994</c:v>
                </c:pt>
                <c:pt idx="694">
                  <c:v>75.599999999999994</c:v>
                </c:pt>
                <c:pt idx="695">
                  <c:v>75.599999999999994</c:v>
                </c:pt>
                <c:pt idx="696">
                  <c:v>75.5</c:v>
                </c:pt>
                <c:pt idx="697">
                  <c:v>75.3</c:v>
                </c:pt>
                <c:pt idx="698">
                  <c:v>75.2</c:v>
                </c:pt>
                <c:pt idx="699">
                  <c:v>75.2</c:v>
                </c:pt>
                <c:pt idx="700">
                  <c:v>75.2</c:v>
                </c:pt>
                <c:pt idx="701">
                  <c:v>75.3</c:v>
                </c:pt>
                <c:pt idx="702">
                  <c:v>75.5</c:v>
                </c:pt>
                <c:pt idx="703">
                  <c:v>75.599999999999994</c:v>
                </c:pt>
                <c:pt idx="704">
                  <c:v>75.599999999999994</c:v>
                </c:pt>
                <c:pt idx="705">
                  <c:v>75.599999999999994</c:v>
                </c:pt>
                <c:pt idx="706">
                  <c:v>75.5</c:v>
                </c:pt>
                <c:pt idx="707">
                  <c:v>75.400000000000006</c:v>
                </c:pt>
                <c:pt idx="708">
                  <c:v>75.400000000000006</c:v>
                </c:pt>
                <c:pt idx="709">
                  <c:v>75.400000000000006</c:v>
                </c:pt>
                <c:pt idx="710">
                  <c:v>75.400000000000006</c:v>
                </c:pt>
                <c:pt idx="711">
                  <c:v>75.400000000000006</c:v>
                </c:pt>
                <c:pt idx="712">
                  <c:v>75.400000000000006</c:v>
                </c:pt>
                <c:pt idx="713">
                  <c:v>75.400000000000006</c:v>
                </c:pt>
                <c:pt idx="714">
                  <c:v>75.400000000000006</c:v>
                </c:pt>
                <c:pt idx="715">
                  <c:v>75.400000000000006</c:v>
                </c:pt>
                <c:pt idx="716">
                  <c:v>75.400000000000006</c:v>
                </c:pt>
                <c:pt idx="717">
                  <c:v>75.400000000000006</c:v>
                </c:pt>
                <c:pt idx="718">
                  <c:v>75.400000000000006</c:v>
                </c:pt>
                <c:pt idx="719">
                  <c:v>75.599999999999994</c:v>
                </c:pt>
                <c:pt idx="720">
                  <c:v>75.599999999999994</c:v>
                </c:pt>
                <c:pt idx="721">
                  <c:v>75.7</c:v>
                </c:pt>
                <c:pt idx="722">
                  <c:v>75.7</c:v>
                </c:pt>
                <c:pt idx="723">
                  <c:v>75.7</c:v>
                </c:pt>
                <c:pt idx="724">
                  <c:v>75.7</c:v>
                </c:pt>
                <c:pt idx="725">
                  <c:v>76.599999999999994</c:v>
                </c:pt>
                <c:pt idx="726">
                  <c:v>79.599999999999994</c:v>
                </c:pt>
                <c:pt idx="727">
                  <c:v>79.900000000000006</c:v>
                </c:pt>
                <c:pt idx="728">
                  <c:v>79.8</c:v>
                </c:pt>
                <c:pt idx="729">
                  <c:v>79.7</c:v>
                </c:pt>
                <c:pt idx="730">
                  <c:v>79.5</c:v>
                </c:pt>
                <c:pt idx="731">
                  <c:v>79.400000000000006</c:v>
                </c:pt>
                <c:pt idx="732">
                  <c:v>79.099999999999994</c:v>
                </c:pt>
                <c:pt idx="733">
                  <c:v>78.900000000000006</c:v>
                </c:pt>
                <c:pt idx="734">
                  <c:v>78.599999999999994</c:v>
                </c:pt>
                <c:pt idx="735">
                  <c:v>78.400000000000006</c:v>
                </c:pt>
                <c:pt idx="736">
                  <c:v>78.2</c:v>
                </c:pt>
                <c:pt idx="737">
                  <c:v>78.099999999999994</c:v>
                </c:pt>
                <c:pt idx="738">
                  <c:v>77.900000000000006</c:v>
                </c:pt>
                <c:pt idx="739">
                  <c:v>77.8</c:v>
                </c:pt>
                <c:pt idx="740">
                  <c:v>77.7</c:v>
                </c:pt>
                <c:pt idx="741">
                  <c:v>77.7</c:v>
                </c:pt>
                <c:pt idx="742">
                  <c:v>77.5</c:v>
                </c:pt>
                <c:pt idx="743">
                  <c:v>77.5</c:v>
                </c:pt>
                <c:pt idx="744">
                  <c:v>77.5</c:v>
                </c:pt>
                <c:pt idx="745">
                  <c:v>77.5</c:v>
                </c:pt>
                <c:pt idx="746">
                  <c:v>77.3</c:v>
                </c:pt>
                <c:pt idx="747">
                  <c:v>77.2</c:v>
                </c:pt>
                <c:pt idx="748">
                  <c:v>77.2</c:v>
                </c:pt>
                <c:pt idx="749">
                  <c:v>77.2</c:v>
                </c:pt>
                <c:pt idx="750">
                  <c:v>77.2</c:v>
                </c:pt>
                <c:pt idx="751">
                  <c:v>77.400000000000006</c:v>
                </c:pt>
                <c:pt idx="752">
                  <c:v>77.400000000000006</c:v>
                </c:pt>
                <c:pt idx="753">
                  <c:v>77.400000000000006</c:v>
                </c:pt>
                <c:pt idx="754">
                  <c:v>77.400000000000006</c:v>
                </c:pt>
                <c:pt idx="755">
                  <c:v>77.400000000000006</c:v>
                </c:pt>
                <c:pt idx="756">
                  <c:v>77.400000000000006</c:v>
                </c:pt>
                <c:pt idx="757">
                  <c:v>77.400000000000006</c:v>
                </c:pt>
                <c:pt idx="758">
                  <c:v>77.5</c:v>
                </c:pt>
                <c:pt idx="759">
                  <c:v>77.5</c:v>
                </c:pt>
                <c:pt idx="760">
                  <c:v>77.400000000000006</c:v>
                </c:pt>
                <c:pt idx="761">
                  <c:v>77.400000000000006</c:v>
                </c:pt>
                <c:pt idx="762">
                  <c:v>77.400000000000006</c:v>
                </c:pt>
                <c:pt idx="763">
                  <c:v>77.400000000000006</c:v>
                </c:pt>
                <c:pt idx="764">
                  <c:v>77.2</c:v>
                </c:pt>
                <c:pt idx="765">
                  <c:v>77.2</c:v>
                </c:pt>
                <c:pt idx="766">
                  <c:v>77.2</c:v>
                </c:pt>
                <c:pt idx="767">
                  <c:v>77</c:v>
                </c:pt>
                <c:pt idx="768">
                  <c:v>77</c:v>
                </c:pt>
                <c:pt idx="769">
                  <c:v>77</c:v>
                </c:pt>
                <c:pt idx="770">
                  <c:v>77</c:v>
                </c:pt>
                <c:pt idx="771">
                  <c:v>77</c:v>
                </c:pt>
                <c:pt idx="772">
                  <c:v>76.900000000000006</c:v>
                </c:pt>
                <c:pt idx="773">
                  <c:v>76.8</c:v>
                </c:pt>
                <c:pt idx="774">
                  <c:v>76.7</c:v>
                </c:pt>
                <c:pt idx="775">
                  <c:v>76.599999999999994</c:v>
                </c:pt>
                <c:pt idx="776">
                  <c:v>76.400000000000006</c:v>
                </c:pt>
                <c:pt idx="777">
                  <c:v>76.3</c:v>
                </c:pt>
                <c:pt idx="778">
                  <c:v>76.3</c:v>
                </c:pt>
                <c:pt idx="779">
                  <c:v>76.3</c:v>
                </c:pt>
                <c:pt idx="780">
                  <c:v>76.099999999999994</c:v>
                </c:pt>
                <c:pt idx="781">
                  <c:v>76.099999999999994</c:v>
                </c:pt>
                <c:pt idx="782">
                  <c:v>76.099999999999994</c:v>
                </c:pt>
                <c:pt idx="783">
                  <c:v>76.099999999999994</c:v>
                </c:pt>
                <c:pt idx="784">
                  <c:v>76.099999999999994</c:v>
                </c:pt>
                <c:pt idx="785">
                  <c:v>75.900000000000006</c:v>
                </c:pt>
                <c:pt idx="786">
                  <c:v>75.900000000000006</c:v>
                </c:pt>
                <c:pt idx="787">
                  <c:v>75.8</c:v>
                </c:pt>
                <c:pt idx="788">
                  <c:v>75.7</c:v>
                </c:pt>
                <c:pt idx="789">
                  <c:v>75.7</c:v>
                </c:pt>
                <c:pt idx="790">
                  <c:v>75.599999999999994</c:v>
                </c:pt>
                <c:pt idx="791">
                  <c:v>75.599999999999994</c:v>
                </c:pt>
                <c:pt idx="792">
                  <c:v>75.5</c:v>
                </c:pt>
                <c:pt idx="793">
                  <c:v>75.2</c:v>
                </c:pt>
                <c:pt idx="794">
                  <c:v>75.2</c:v>
                </c:pt>
                <c:pt idx="795">
                  <c:v>75.099999999999994</c:v>
                </c:pt>
                <c:pt idx="796">
                  <c:v>74.900000000000006</c:v>
                </c:pt>
                <c:pt idx="797">
                  <c:v>74.8</c:v>
                </c:pt>
                <c:pt idx="798">
                  <c:v>74.8</c:v>
                </c:pt>
                <c:pt idx="799">
                  <c:v>74.8</c:v>
                </c:pt>
                <c:pt idx="800">
                  <c:v>74.8</c:v>
                </c:pt>
                <c:pt idx="801">
                  <c:v>74.8</c:v>
                </c:pt>
                <c:pt idx="802">
                  <c:v>74.8</c:v>
                </c:pt>
                <c:pt idx="803">
                  <c:v>74.900000000000006</c:v>
                </c:pt>
                <c:pt idx="804">
                  <c:v>75</c:v>
                </c:pt>
                <c:pt idx="805">
                  <c:v>75</c:v>
                </c:pt>
                <c:pt idx="806">
                  <c:v>75</c:v>
                </c:pt>
                <c:pt idx="807">
                  <c:v>75</c:v>
                </c:pt>
                <c:pt idx="808">
                  <c:v>75</c:v>
                </c:pt>
                <c:pt idx="809">
                  <c:v>74.900000000000006</c:v>
                </c:pt>
                <c:pt idx="810">
                  <c:v>74.8</c:v>
                </c:pt>
                <c:pt idx="811">
                  <c:v>74.8</c:v>
                </c:pt>
                <c:pt idx="812">
                  <c:v>74.8</c:v>
                </c:pt>
                <c:pt idx="813">
                  <c:v>74.8</c:v>
                </c:pt>
                <c:pt idx="814">
                  <c:v>74.8</c:v>
                </c:pt>
                <c:pt idx="815">
                  <c:v>74.8</c:v>
                </c:pt>
                <c:pt idx="816">
                  <c:v>74.8</c:v>
                </c:pt>
                <c:pt idx="817">
                  <c:v>74.8</c:v>
                </c:pt>
                <c:pt idx="818">
                  <c:v>75</c:v>
                </c:pt>
                <c:pt idx="819">
                  <c:v>75</c:v>
                </c:pt>
                <c:pt idx="820">
                  <c:v>75</c:v>
                </c:pt>
                <c:pt idx="821">
                  <c:v>75</c:v>
                </c:pt>
                <c:pt idx="822">
                  <c:v>75</c:v>
                </c:pt>
                <c:pt idx="823">
                  <c:v>75.2</c:v>
                </c:pt>
                <c:pt idx="824">
                  <c:v>75.2</c:v>
                </c:pt>
                <c:pt idx="825">
                  <c:v>75.2</c:v>
                </c:pt>
                <c:pt idx="826">
                  <c:v>75.2</c:v>
                </c:pt>
                <c:pt idx="827">
                  <c:v>75.3</c:v>
                </c:pt>
                <c:pt idx="828">
                  <c:v>75.400000000000006</c:v>
                </c:pt>
                <c:pt idx="829">
                  <c:v>75.400000000000006</c:v>
                </c:pt>
                <c:pt idx="830">
                  <c:v>75.5</c:v>
                </c:pt>
                <c:pt idx="831">
                  <c:v>75.599999999999994</c:v>
                </c:pt>
                <c:pt idx="832">
                  <c:v>75.599999999999994</c:v>
                </c:pt>
                <c:pt idx="833">
                  <c:v>75.599999999999994</c:v>
                </c:pt>
                <c:pt idx="834">
                  <c:v>75.599999999999994</c:v>
                </c:pt>
                <c:pt idx="835">
                  <c:v>75.7</c:v>
                </c:pt>
                <c:pt idx="836">
                  <c:v>75.7</c:v>
                </c:pt>
                <c:pt idx="837">
                  <c:v>75.7</c:v>
                </c:pt>
                <c:pt idx="838">
                  <c:v>75.8</c:v>
                </c:pt>
                <c:pt idx="839">
                  <c:v>75.900000000000006</c:v>
                </c:pt>
                <c:pt idx="840">
                  <c:v>75.900000000000006</c:v>
                </c:pt>
                <c:pt idx="841">
                  <c:v>75.900000000000006</c:v>
                </c:pt>
                <c:pt idx="842">
                  <c:v>75.900000000000006</c:v>
                </c:pt>
                <c:pt idx="843">
                  <c:v>75.900000000000006</c:v>
                </c:pt>
                <c:pt idx="844">
                  <c:v>75.900000000000006</c:v>
                </c:pt>
                <c:pt idx="845">
                  <c:v>75.900000000000006</c:v>
                </c:pt>
                <c:pt idx="846">
                  <c:v>75.900000000000006</c:v>
                </c:pt>
                <c:pt idx="847">
                  <c:v>75.900000000000006</c:v>
                </c:pt>
                <c:pt idx="848">
                  <c:v>75.900000000000006</c:v>
                </c:pt>
                <c:pt idx="849">
                  <c:v>75.900000000000006</c:v>
                </c:pt>
                <c:pt idx="850">
                  <c:v>75.900000000000006</c:v>
                </c:pt>
                <c:pt idx="851">
                  <c:v>75.900000000000006</c:v>
                </c:pt>
                <c:pt idx="852">
                  <c:v>76</c:v>
                </c:pt>
                <c:pt idx="853">
                  <c:v>76.099999999999994</c:v>
                </c:pt>
                <c:pt idx="854">
                  <c:v>76.099999999999994</c:v>
                </c:pt>
                <c:pt idx="855">
                  <c:v>76.099999999999994</c:v>
                </c:pt>
                <c:pt idx="856">
                  <c:v>76.2</c:v>
                </c:pt>
                <c:pt idx="857">
                  <c:v>76.3</c:v>
                </c:pt>
                <c:pt idx="858">
                  <c:v>76.3</c:v>
                </c:pt>
                <c:pt idx="859">
                  <c:v>76.3</c:v>
                </c:pt>
                <c:pt idx="860">
                  <c:v>76.3</c:v>
                </c:pt>
                <c:pt idx="861">
                  <c:v>76.3</c:v>
                </c:pt>
                <c:pt idx="862">
                  <c:v>76.3</c:v>
                </c:pt>
                <c:pt idx="863">
                  <c:v>76.3</c:v>
                </c:pt>
                <c:pt idx="864">
                  <c:v>76.2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2260440"/>
        <c:axId val="538039344"/>
      </c:scatterChart>
      <c:valAx>
        <c:axId val="542259656"/>
        <c:scaling>
          <c:orientation val="minMax"/>
          <c:max val="44044"/>
          <c:min val="44035"/>
        </c:scaling>
        <c:delete val="0"/>
        <c:axPos val="b"/>
        <c:numFmt formatCode="mm/dd/yyyy" sourceLinked="0"/>
        <c:majorTickMark val="out"/>
        <c:minorTickMark val="none"/>
        <c:tickLblPos val="nextTo"/>
        <c:txPr>
          <a:bodyPr rot="5400000"/>
          <a:lstStyle/>
          <a:p>
            <a:pPr>
              <a:defRPr sz="800" baseline="0"/>
            </a:pPr>
            <a:endParaRPr lang="en-US"/>
          </a:p>
        </c:txPr>
        <c:crossAx val="542260048"/>
        <c:crossesAt val="-1"/>
        <c:crossBetween val="midCat"/>
      </c:valAx>
      <c:valAx>
        <c:axId val="542260048"/>
        <c:scaling>
          <c:orientation val="minMax"/>
          <c:max val="2.2924000000000002"/>
          <c:min val="-1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Flow (gpm)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aseline="0">
                <a:solidFill>
                  <a:srgbClr val="0000FF"/>
                </a:solidFill>
              </a:defRPr>
            </a:pPr>
            <a:endParaRPr lang="en-US"/>
          </a:p>
        </c:txPr>
        <c:crossAx val="542259656"/>
        <c:crosses val="autoZero"/>
        <c:crossBetween val="midCat"/>
      </c:valAx>
      <c:valAx>
        <c:axId val="542260440"/>
        <c:scaling>
          <c:orientation val="minMax"/>
          <c:max val="44044"/>
          <c:min val="44035"/>
        </c:scaling>
        <c:delete val="1"/>
        <c:axPos val="b"/>
        <c:numFmt formatCode="yyyy\-mm\-dd\ hh:mm:ss" sourceLinked="1"/>
        <c:majorTickMark val="out"/>
        <c:minorTickMark val="none"/>
        <c:tickLblPos val="none"/>
        <c:crossAx val="538039344"/>
        <c:crosses val="autoZero"/>
        <c:crossBetween val="midCat"/>
      </c:valAx>
      <c:valAx>
        <c:axId val="538039344"/>
        <c:scaling>
          <c:orientation val="minMax"/>
          <c:max val="88"/>
          <c:min val="66.06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Water Temperature (F)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42260440"/>
        <c:crosses val="max"/>
        <c:crossBetween val="midCat"/>
      </c:valAx>
      <c:spPr>
        <a:ln w="12700">
          <a:solidFill>
            <a:srgbClr val="000000"/>
          </a:solidFill>
        </a:ln>
      </c:spPr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Hydrograph and Conductivity for MS4 site SDG-287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"/>
          <c:y val="0.15"/>
          <c:w val="0.8"/>
          <c:h val="0.7"/>
        </c:manualLayout>
      </c:layout>
      <c:scatterChart>
        <c:scatterStyle val="lineMarker"/>
        <c:varyColors val="0"/>
        <c:ser>
          <c:idx val="0"/>
          <c:order val="0"/>
          <c:tx>
            <c:v>Stormflow/Erroneous</c:v>
          </c:tx>
          <c:spPr>
            <a:ln w="6350">
              <a:solidFill>
                <a:srgbClr val="808080"/>
              </a:solidFill>
            </a:ln>
          </c:spPr>
          <c:marker>
            <c:symbol val="none"/>
          </c:marker>
          <c:xVal>
            <c:numRef>
              <c:f>'SDG-287-all flow'!$A$2:$A$866</c:f>
              <c:numCache>
                <c:formatCode>yyyy\-mm\-dd\ hh:mm:ss</c:formatCode>
                <c:ptCount val="865"/>
                <c:pt idx="0">
                  <c:v>44035</c:v>
                </c:pt>
                <c:pt idx="1">
                  <c:v>44035.010416666701</c:v>
                </c:pt>
                <c:pt idx="2">
                  <c:v>44035.020833333299</c:v>
                </c:pt>
                <c:pt idx="3">
                  <c:v>44035.03125</c:v>
                </c:pt>
                <c:pt idx="4">
                  <c:v>44035.041666666701</c:v>
                </c:pt>
                <c:pt idx="5">
                  <c:v>44035.052083333299</c:v>
                </c:pt>
                <c:pt idx="6">
                  <c:v>44035.0625</c:v>
                </c:pt>
                <c:pt idx="7">
                  <c:v>44035.072916666701</c:v>
                </c:pt>
                <c:pt idx="8">
                  <c:v>44035.083333333299</c:v>
                </c:pt>
                <c:pt idx="9">
                  <c:v>44035.09375</c:v>
                </c:pt>
                <c:pt idx="10">
                  <c:v>44035.104166666701</c:v>
                </c:pt>
                <c:pt idx="11">
                  <c:v>44035.114583333299</c:v>
                </c:pt>
                <c:pt idx="12">
                  <c:v>44035.125</c:v>
                </c:pt>
                <c:pt idx="13">
                  <c:v>44035.135416666701</c:v>
                </c:pt>
                <c:pt idx="14">
                  <c:v>44035.145833333299</c:v>
                </c:pt>
                <c:pt idx="15">
                  <c:v>44035.15625</c:v>
                </c:pt>
                <c:pt idx="16">
                  <c:v>44035.166666666701</c:v>
                </c:pt>
                <c:pt idx="17">
                  <c:v>44035.177083333299</c:v>
                </c:pt>
                <c:pt idx="18">
                  <c:v>44035.1875</c:v>
                </c:pt>
                <c:pt idx="19">
                  <c:v>44035.197916666701</c:v>
                </c:pt>
                <c:pt idx="20">
                  <c:v>44035.208333333299</c:v>
                </c:pt>
                <c:pt idx="21">
                  <c:v>44035.21875</c:v>
                </c:pt>
                <c:pt idx="22">
                  <c:v>44035.229166666701</c:v>
                </c:pt>
                <c:pt idx="23">
                  <c:v>44035.239583333299</c:v>
                </c:pt>
                <c:pt idx="24">
                  <c:v>44035.25</c:v>
                </c:pt>
                <c:pt idx="25">
                  <c:v>44035.260416666701</c:v>
                </c:pt>
                <c:pt idx="26">
                  <c:v>44035.270833333299</c:v>
                </c:pt>
                <c:pt idx="27">
                  <c:v>44035.28125</c:v>
                </c:pt>
                <c:pt idx="28">
                  <c:v>44035.291666666701</c:v>
                </c:pt>
                <c:pt idx="29">
                  <c:v>44035.302083333299</c:v>
                </c:pt>
                <c:pt idx="30">
                  <c:v>44035.3125</c:v>
                </c:pt>
                <c:pt idx="31">
                  <c:v>44035.322916666701</c:v>
                </c:pt>
                <c:pt idx="32">
                  <c:v>44035.333333333299</c:v>
                </c:pt>
                <c:pt idx="33">
                  <c:v>44035.34375</c:v>
                </c:pt>
                <c:pt idx="34">
                  <c:v>44035.354166666701</c:v>
                </c:pt>
                <c:pt idx="35">
                  <c:v>44035.364583333299</c:v>
                </c:pt>
                <c:pt idx="36">
                  <c:v>44035.375</c:v>
                </c:pt>
                <c:pt idx="37">
                  <c:v>44035.385416666701</c:v>
                </c:pt>
                <c:pt idx="38">
                  <c:v>44035.395833333299</c:v>
                </c:pt>
                <c:pt idx="39">
                  <c:v>44035.40625</c:v>
                </c:pt>
                <c:pt idx="40">
                  <c:v>44035.416666666701</c:v>
                </c:pt>
                <c:pt idx="41">
                  <c:v>44035.427083333299</c:v>
                </c:pt>
                <c:pt idx="42">
                  <c:v>44035.4375</c:v>
                </c:pt>
                <c:pt idx="43">
                  <c:v>44035.447916666701</c:v>
                </c:pt>
                <c:pt idx="44">
                  <c:v>44035.458333333299</c:v>
                </c:pt>
                <c:pt idx="45">
                  <c:v>44035.46875</c:v>
                </c:pt>
                <c:pt idx="46">
                  <c:v>44035.479166666701</c:v>
                </c:pt>
                <c:pt idx="47">
                  <c:v>44035.489583333299</c:v>
                </c:pt>
                <c:pt idx="48">
                  <c:v>44035.5</c:v>
                </c:pt>
                <c:pt idx="49">
                  <c:v>44035.510416666701</c:v>
                </c:pt>
                <c:pt idx="50">
                  <c:v>44035.520833333299</c:v>
                </c:pt>
                <c:pt idx="51">
                  <c:v>44035.53125</c:v>
                </c:pt>
                <c:pt idx="52">
                  <c:v>44035.541666666701</c:v>
                </c:pt>
                <c:pt idx="53">
                  <c:v>44035.552083333299</c:v>
                </c:pt>
                <c:pt idx="54">
                  <c:v>44035.5625</c:v>
                </c:pt>
                <c:pt idx="55">
                  <c:v>44035.572916666701</c:v>
                </c:pt>
                <c:pt idx="56">
                  <c:v>44035.583333333299</c:v>
                </c:pt>
                <c:pt idx="57">
                  <c:v>44035.59375</c:v>
                </c:pt>
                <c:pt idx="58">
                  <c:v>44035.604166666701</c:v>
                </c:pt>
                <c:pt idx="59">
                  <c:v>44035.614583333299</c:v>
                </c:pt>
                <c:pt idx="60">
                  <c:v>44035.625</c:v>
                </c:pt>
                <c:pt idx="61">
                  <c:v>44035.635416666701</c:v>
                </c:pt>
                <c:pt idx="62">
                  <c:v>44035.645833333299</c:v>
                </c:pt>
                <c:pt idx="63">
                  <c:v>44035.65625</c:v>
                </c:pt>
                <c:pt idx="64">
                  <c:v>44035.666666666701</c:v>
                </c:pt>
                <c:pt idx="65">
                  <c:v>44035.677083333299</c:v>
                </c:pt>
                <c:pt idx="66">
                  <c:v>44035.6875</c:v>
                </c:pt>
                <c:pt idx="67">
                  <c:v>44035.697916666701</c:v>
                </c:pt>
                <c:pt idx="68">
                  <c:v>44035.708333333299</c:v>
                </c:pt>
                <c:pt idx="69">
                  <c:v>44035.71875</c:v>
                </c:pt>
                <c:pt idx="70">
                  <c:v>44035.729166666701</c:v>
                </c:pt>
                <c:pt idx="71">
                  <c:v>44035.739583333299</c:v>
                </c:pt>
                <c:pt idx="72">
                  <c:v>44035.75</c:v>
                </c:pt>
                <c:pt idx="73">
                  <c:v>44035.760416666701</c:v>
                </c:pt>
                <c:pt idx="74">
                  <c:v>44035.770833333299</c:v>
                </c:pt>
                <c:pt idx="75">
                  <c:v>44035.78125</c:v>
                </c:pt>
                <c:pt idx="76">
                  <c:v>44035.791666666701</c:v>
                </c:pt>
                <c:pt idx="77">
                  <c:v>44035.802083333299</c:v>
                </c:pt>
                <c:pt idx="78">
                  <c:v>44035.8125</c:v>
                </c:pt>
                <c:pt idx="79">
                  <c:v>44035.822916666701</c:v>
                </c:pt>
                <c:pt idx="80">
                  <c:v>44035.833333333299</c:v>
                </c:pt>
                <c:pt idx="81">
                  <c:v>44035.84375</c:v>
                </c:pt>
                <c:pt idx="82">
                  <c:v>44035.854166666701</c:v>
                </c:pt>
                <c:pt idx="83">
                  <c:v>44035.864583333299</c:v>
                </c:pt>
                <c:pt idx="84">
                  <c:v>44035.875</c:v>
                </c:pt>
                <c:pt idx="85">
                  <c:v>44035.885416666701</c:v>
                </c:pt>
                <c:pt idx="86">
                  <c:v>44035.895833333299</c:v>
                </c:pt>
                <c:pt idx="87">
                  <c:v>44035.90625</c:v>
                </c:pt>
                <c:pt idx="88">
                  <c:v>44035.916666666701</c:v>
                </c:pt>
                <c:pt idx="89">
                  <c:v>44035.927083333299</c:v>
                </c:pt>
                <c:pt idx="90">
                  <c:v>44035.9375</c:v>
                </c:pt>
                <c:pt idx="91">
                  <c:v>44035.947916666701</c:v>
                </c:pt>
                <c:pt idx="92">
                  <c:v>44035.958333333299</c:v>
                </c:pt>
                <c:pt idx="93">
                  <c:v>44035.96875</c:v>
                </c:pt>
                <c:pt idx="94">
                  <c:v>44035.979166666701</c:v>
                </c:pt>
                <c:pt idx="95">
                  <c:v>44035.989583333299</c:v>
                </c:pt>
                <c:pt idx="96">
                  <c:v>44036</c:v>
                </c:pt>
                <c:pt idx="97">
                  <c:v>44036.010416666701</c:v>
                </c:pt>
                <c:pt idx="98">
                  <c:v>44036.020833333299</c:v>
                </c:pt>
                <c:pt idx="99">
                  <c:v>44036.03125</c:v>
                </c:pt>
                <c:pt idx="100">
                  <c:v>44036.041666666701</c:v>
                </c:pt>
                <c:pt idx="101">
                  <c:v>44036.052083333299</c:v>
                </c:pt>
                <c:pt idx="102">
                  <c:v>44036.0625</c:v>
                </c:pt>
                <c:pt idx="103">
                  <c:v>44036.072916666701</c:v>
                </c:pt>
                <c:pt idx="104">
                  <c:v>44036.083333333299</c:v>
                </c:pt>
                <c:pt idx="105">
                  <c:v>44036.09375</c:v>
                </c:pt>
                <c:pt idx="106">
                  <c:v>44036.104166666701</c:v>
                </c:pt>
                <c:pt idx="107">
                  <c:v>44036.114583333299</c:v>
                </c:pt>
                <c:pt idx="108">
                  <c:v>44036.125</c:v>
                </c:pt>
                <c:pt idx="109">
                  <c:v>44036.135416666701</c:v>
                </c:pt>
                <c:pt idx="110">
                  <c:v>44036.145833333299</c:v>
                </c:pt>
                <c:pt idx="111">
                  <c:v>44036.15625</c:v>
                </c:pt>
                <c:pt idx="112">
                  <c:v>44036.166666666701</c:v>
                </c:pt>
                <c:pt idx="113">
                  <c:v>44036.177083333299</c:v>
                </c:pt>
                <c:pt idx="114">
                  <c:v>44036.1875</c:v>
                </c:pt>
                <c:pt idx="115">
                  <c:v>44036.197916666701</c:v>
                </c:pt>
                <c:pt idx="116">
                  <c:v>44036.208333333299</c:v>
                </c:pt>
                <c:pt idx="117">
                  <c:v>44036.21875</c:v>
                </c:pt>
                <c:pt idx="118">
                  <c:v>44036.229166666701</c:v>
                </c:pt>
                <c:pt idx="119">
                  <c:v>44036.239583333299</c:v>
                </c:pt>
                <c:pt idx="120">
                  <c:v>44036.25</c:v>
                </c:pt>
                <c:pt idx="121">
                  <c:v>44036.260416666701</c:v>
                </c:pt>
                <c:pt idx="122">
                  <c:v>44036.270833333299</c:v>
                </c:pt>
                <c:pt idx="123">
                  <c:v>44036.28125</c:v>
                </c:pt>
                <c:pt idx="124">
                  <c:v>44036.291666666701</c:v>
                </c:pt>
                <c:pt idx="125">
                  <c:v>44036.302083333299</c:v>
                </c:pt>
                <c:pt idx="126">
                  <c:v>44036.3125</c:v>
                </c:pt>
                <c:pt idx="127">
                  <c:v>44036.322916666701</c:v>
                </c:pt>
                <c:pt idx="128">
                  <c:v>44036.333333333299</c:v>
                </c:pt>
                <c:pt idx="129">
                  <c:v>44036.34375</c:v>
                </c:pt>
                <c:pt idx="130">
                  <c:v>44036.354166666701</c:v>
                </c:pt>
                <c:pt idx="131">
                  <c:v>44036.364583333299</c:v>
                </c:pt>
                <c:pt idx="132">
                  <c:v>44036.375</c:v>
                </c:pt>
                <c:pt idx="133">
                  <c:v>44036.385416666701</c:v>
                </c:pt>
                <c:pt idx="134">
                  <c:v>44036.395833333299</c:v>
                </c:pt>
                <c:pt idx="135">
                  <c:v>44036.40625</c:v>
                </c:pt>
                <c:pt idx="136">
                  <c:v>44036.416666666701</c:v>
                </c:pt>
                <c:pt idx="137">
                  <c:v>44036.427083333299</c:v>
                </c:pt>
                <c:pt idx="138">
                  <c:v>44036.4375</c:v>
                </c:pt>
                <c:pt idx="139">
                  <c:v>44036.447916666701</c:v>
                </c:pt>
                <c:pt idx="140">
                  <c:v>44036.458333333299</c:v>
                </c:pt>
                <c:pt idx="141">
                  <c:v>44036.46875</c:v>
                </c:pt>
                <c:pt idx="142">
                  <c:v>44036.479166666701</c:v>
                </c:pt>
                <c:pt idx="143">
                  <c:v>44036.489583333299</c:v>
                </c:pt>
                <c:pt idx="144">
                  <c:v>44036.5</c:v>
                </c:pt>
                <c:pt idx="145">
                  <c:v>44036.510416666701</c:v>
                </c:pt>
                <c:pt idx="146">
                  <c:v>44036.520833333299</c:v>
                </c:pt>
                <c:pt idx="147">
                  <c:v>44036.53125</c:v>
                </c:pt>
                <c:pt idx="148">
                  <c:v>44036.541666666701</c:v>
                </c:pt>
                <c:pt idx="149">
                  <c:v>44036.552083333299</c:v>
                </c:pt>
                <c:pt idx="150">
                  <c:v>44036.5625</c:v>
                </c:pt>
                <c:pt idx="151">
                  <c:v>44036.572916666701</c:v>
                </c:pt>
                <c:pt idx="152">
                  <c:v>44036.583333333299</c:v>
                </c:pt>
                <c:pt idx="153">
                  <c:v>44036.59375</c:v>
                </c:pt>
                <c:pt idx="154">
                  <c:v>44036.604166666701</c:v>
                </c:pt>
                <c:pt idx="155">
                  <c:v>44036.614583333299</c:v>
                </c:pt>
                <c:pt idx="156">
                  <c:v>44036.625</c:v>
                </c:pt>
                <c:pt idx="157">
                  <c:v>44036.635416666701</c:v>
                </c:pt>
                <c:pt idx="158">
                  <c:v>44036.645833333299</c:v>
                </c:pt>
                <c:pt idx="159">
                  <c:v>44036.65625</c:v>
                </c:pt>
                <c:pt idx="160">
                  <c:v>44036.666666666701</c:v>
                </c:pt>
                <c:pt idx="161">
                  <c:v>44036.677083333299</c:v>
                </c:pt>
                <c:pt idx="162">
                  <c:v>44036.6875</c:v>
                </c:pt>
                <c:pt idx="163">
                  <c:v>44036.697916666701</c:v>
                </c:pt>
                <c:pt idx="164">
                  <c:v>44036.708333333299</c:v>
                </c:pt>
                <c:pt idx="165">
                  <c:v>44036.71875</c:v>
                </c:pt>
                <c:pt idx="166">
                  <c:v>44036.729166666701</c:v>
                </c:pt>
                <c:pt idx="167">
                  <c:v>44036.739583333299</c:v>
                </c:pt>
                <c:pt idx="168">
                  <c:v>44036.75</c:v>
                </c:pt>
                <c:pt idx="169">
                  <c:v>44036.760416666701</c:v>
                </c:pt>
                <c:pt idx="170">
                  <c:v>44036.770833333299</c:v>
                </c:pt>
                <c:pt idx="171">
                  <c:v>44036.78125</c:v>
                </c:pt>
                <c:pt idx="172">
                  <c:v>44036.791666666701</c:v>
                </c:pt>
                <c:pt idx="173">
                  <c:v>44036.802083333299</c:v>
                </c:pt>
                <c:pt idx="174">
                  <c:v>44036.8125</c:v>
                </c:pt>
                <c:pt idx="175">
                  <c:v>44036.822916666701</c:v>
                </c:pt>
                <c:pt idx="176">
                  <c:v>44036.833333333299</c:v>
                </c:pt>
                <c:pt idx="177">
                  <c:v>44036.84375</c:v>
                </c:pt>
                <c:pt idx="178">
                  <c:v>44036.854166666701</c:v>
                </c:pt>
                <c:pt idx="179">
                  <c:v>44036.864583333299</c:v>
                </c:pt>
                <c:pt idx="180">
                  <c:v>44036.875</c:v>
                </c:pt>
                <c:pt idx="181">
                  <c:v>44036.885416666701</c:v>
                </c:pt>
                <c:pt idx="182">
                  <c:v>44036.895833333299</c:v>
                </c:pt>
                <c:pt idx="183">
                  <c:v>44036.90625</c:v>
                </c:pt>
                <c:pt idx="184">
                  <c:v>44036.916666666701</c:v>
                </c:pt>
                <c:pt idx="185">
                  <c:v>44036.927083333299</c:v>
                </c:pt>
                <c:pt idx="186">
                  <c:v>44036.9375</c:v>
                </c:pt>
                <c:pt idx="187">
                  <c:v>44036.947916666701</c:v>
                </c:pt>
                <c:pt idx="188">
                  <c:v>44036.958333333299</c:v>
                </c:pt>
                <c:pt idx="189">
                  <c:v>44036.96875</c:v>
                </c:pt>
                <c:pt idx="190">
                  <c:v>44036.979166666701</c:v>
                </c:pt>
                <c:pt idx="191">
                  <c:v>44036.989583333299</c:v>
                </c:pt>
                <c:pt idx="192">
                  <c:v>44037</c:v>
                </c:pt>
                <c:pt idx="193">
                  <c:v>44037.010416666701</c:v>
                </c:pt>
                <c:pt idx="194">
                  <c:v>44037.020833333299</c:v>
                </c:pt>
                <c:pt idx="195">
                  <c:v>44037.03125</c:v>
                </c:pt>
                <c:pt idx="196">
                  <c:v>44037.041666666701</c:v>
                </c:pt>
                <c:pt idx="197">
                  <c:v>44037.052083333299</c:v>
                </c:pt>
                <c:pt idx="198">
                  <c:v>44037.0625</c:v>
                </c:pt>
                <c:pt idx="199">
                  <c:v>44037.072916666701</c:v>
                </c:pt>
                <c:pt idx="200">
                  <c:v>44037.083333333299</c:v>
                </c:pt>
                <c:pt idx="201">
                  <c:v>44037.09375</c:v>
                </c:pt>
                <c:pt idx="202">
                  <c:v>44037.104166666701</c:v>
                </c:pt>
                <c:pt idx="203">
                  <c:v>44037.114583333299</c:v>
                </c:pt>
                <c:pt idx="204">
                  <c:v>44037.125</c:v>
                </c:pt>
                <c:pt idx="205">
                  <c:v>44037.135416666701</c:v>
                </c:pt>
                <c:pt idx="206">
                  <c:v>44037.145833333299</c:v>
                </c:pt>
                <c:pt idx="207">
                  <c:v>44037.15625</c:v>
                </c:pt>
                <c:pt idx="208">
                  <c:v>44037.166666666701</c:v>
                </c:pt>
                <c:pt idx="209">
                  <c:v>44037.177083333299</c:v>
                </c:pt>
                <c:pt idx="210">
                  <c:v>44037.1875</c:v>
                </c:pt>
                <c:pt idx="211">
                  <c:v>44037.197916666701</c:v>
                </c:pt>
                <c:pt idx="212">
                  <c:v>44037.208333333299</c:v>
                </c:pt>
                <c:pt idx="213">
                  <c:v>44037.21875</c:v>
                </c:pt>
                <c:pt idx="214">
                  <c:v>44037.229166666701</c:v>
                </c:pt>
                <c:pt idx="215">
                  <c:v>44037.239583333299</c:v>
                </c:pt>
                <c:pt idx="216">
                  <c:v>44037.25</c:v>
                </c:pt>
                <c:pt idx="217">
                  <c:v>44037.260416666701</c:v>
                </c:pt>
                <c:pt idx="218">
                  <c:v>44037.270833333299</c:v>
                </c:pt>
                <c:pt idx="219">
                  <c:v>44037.28125</c:v>
                </c:pt>
                <c:pt idx="220">
                  <c:v>44037.291666666701</c:v>
                </c:pt>
                <c:pt idx="221">
                  <c:v>44037.302083333299</c:v>
                </c:pt>
                <c:pt idx="222">
                  <c:v>44037.3125</c:v>
                </c:pt>
                <c:pt idx="223">
                  <c:v>44037.322916666701</c:v>
                </c:pt>
                <c:pt idx="224">
                  <c:v>44037.333333333299</c:v>
                </c:pt>
                <c:pt idx="225">
                  <c:v>44037.34375</c:v>
                </c:pt>
                <c:pt idx="226">
                  <c:v>44037.354166666701</c:v>
                </c:pt>
                <c:pt idx="227">
                  <c:v>44037.364583333299</c:v>
                </c:pt>
                <c:pt idx="228">
                  <c:v>44037.375</c:v>
                </c:pt>
                <c:pt idx="229">
                  <c:v>44037.385416666701</c:v>
                </c:pt>
                <c:pt idx="230">
                  <c:v>44037.395833333299</c:v>
                </c:pt>
                <c:pt idx="231">
                  <c:v>44037.40625</c:v>
                </c:pt>
                <c:pt idx="232">
                  <c:v>44037.416666666701</c:v>
                </c:pt>
                <c:pt idx="233">
                  <c:v>44037.427083333299</c:v>
                </c:pt>
                <c:pt idx="234">
                  <c:v>44037.4375</c:v>
                </c:pt>
                <c:pt idx="235">
                  <c:v>44037.447916666701</c:v>
                </c:pt>
                <c:pt idx="236">
                  <c:v>44037.458333333299</c:v>
                </c:pt>
                <c:pt idx="237">
                  <c:v>44037.46875</c:v>
                </c:pt>
                <c:pt idx="238">
                  <c:v>44037.479166666701</c:v>
                </c:pt>
                <c:pt idx="239">
                  <c:v>44037.489583333299</c:v>
                </c:pt>
                <c:pt idx="240">
                  <c:v>44037.5</c:v>
                </c:pt>
                <c:pt idx="241">
                  <c:v>44037.510416666701</c:v>
                </c:pt>
                <c:pt idx="242">
                  <c:v>44037.520833333299</c:v>
                </c:pt>
                <c:pt idx="243">
                  <c:v>44037.53125</c:v>
                </c:pt>
                <c:pt idx="244">
                  <c:v>44037.541666666701</c:v>
                </c:pt>
                <c:pt idx="245">
                  <c:v>44037.552083333299</c:v>
                </c:pt>
                <c:pt idx="246">
                  <c:v>44037.5625</c:v>
                </c:pt>
                <c:pt idx="247">
                  <c:v>44037.572916666701</c:v>
                </c:pt>
                <c:pt idx="248">
                  <c:v>44037.583333333299</c:v>
                </c:pt>
                <c:pt idx="249">
                  <c:v>44037.59375</c:v>
                </c:pt>
                <c:pt idx="250">
                  <c:v>44037.604166666701</c:v>
                </c:pt>
                <c:pt idx="251">
                  <c:v>44037.614583333299</c:v>
                </c:pt>
                <c:pt idx="252">
                  <c:v>44037.625</c:v>
                </c:pt>
                <c:pt idx="253">
                  <c:v>44037.635416666701</c:v>
                </c:pt>
                <c:pt idx="254">
                  <c:v>44037.645833333299</c:v>
                </c:pt>
                <c:pt idx="255">
                  <c:v>44037.65625</c:v>
                </c:pt>
                <c:pt idx="256">
                  <c:v>44037.666666666701</c:v>
                </c:pt>
                <c:pt idx="257">
                  <c:v>44037.677083333299</c:v>
                </c:pt>
                <c:pt idx="258">
                  <c:v>44037.6875</c:v>
                </c:pt>
                <c:pt idx="259">
                  <c:v>44037.697916666701</c:v>
                </c:pt>
                <c:pt idx="260">
                  <c:v>44037.708333333299</c:v>
                </c:pt>
                <c:pt idx="261">
                  <c:v>44037.71875</c:v>
                </c:pt>
                <c:pt idx="262">
                  <c:v>44037.729166666701</c:v>
                </c:pt>
                <c:pt idx="263">
                  <c:v>44037.739583333299</c:v>
                </c:pt>
                <c:pt idx="264">
                  <c:v>44037.75</c:v>
                </c:pt>
                <c:pt idx="265">
                  <c:v>44037.760416666701</c:v>
                </c:pt>
                <c:pt idx="266">
                  <c:v>44037.770833333299</c:v>
                </c:pt>
                <c:pt idx="267">
                  <c:v>44037.78125</c:v>
                </c:pt>
                <c:pt idx="268">
                  <c:v>44037.791666666701</c:v>
                </c:pt>
                <c:pt idx="269">
                  <c:v>44037.802083333299</c:v>
                </c:pt>
                <c:pt idx="270">
                  <c:v>44037.8125</c:v>
                </c:pt>
                <c:pt idx="271">
                  <c:v>44037.822916666701</c:v>
                </c:pt>
                <c:pt idx="272">
                  <c:v>44037.833333333299</c:v>
                </c:pt>
                <c:pt idx="273">
                  <c:v>44037.84375</c:v>
                </c:pt>
                <c:pt idx="274">
                  <c:v>44037.854166666701</c:v>
                </c:pt>
                <c:pt idx="275">
                  <c:v>44037.864583333299</c:v>
                </c:pt>
                <c:pt idx="276">
                  <c:v>44037.875</c:v>
                </c:pt>
                <c:pt idx="277">
                  <c:v>44037.885416666701</c:v>
                </c:pt>
                <c:pt idx="278">
                  <c:v>44037.895833333299</c:v>
                </c:pt>
                <c:pt idx="279">
                  <c:v>44037.90625</c:v>
                </c:pt>
                <c:pt idx="280">
                  <c:v>44037.916666666701</c:v>
                </c:pt>
                <c:pt idx="281">
                  <c:v>44037.927083333299</c:v>
                </c:pt>
                <c:pt idx="282">
                  <c:v>44037.9375</c:v>
                </c:pt>
                <c:pt idx="283">
                  <c:v>44037.947916666701</c:v>
                </c:pt>
                <c:pt idx="284">
                  <c:v>44037.958333333299</c:v>
                </c:pt>
                <c:pt idx="285">
                  <c:v>44037.96875</c:v>
                </c:pt>
                <c:pt idx="286">
                  <c:v>44037.979166666701</c:v>
                </c:pt>
                <c:pt idx="287">
                  <c:v>44037.989583333299</c:v>
                </c:pt>
                <c:pt idx="288">
                  <c:v>44038</c:v>
                </c:pt>
                <c:pt idx="289">
                  <c:v>44038.010416666701</c:v>
                </c:pt>
                <c:pt idx="290">
                  <c:v>44038.020833333299</c:v>
                </c:pt>
                <c:pt idx="291">
                  <c:v>44038.03125</c:v>
                </c:pt>
                <c:pt idx="292">
                  <c:v>44038.041666666701</c:v>
                </c:pt>
                <c:pt idx="293">
                  <c:v>44038.052083333299</c:v>
                </c:pt>
                <c:pt idx="294">
                  <c:v>44038.0625</c:v>
                </c:pt>
                <c:pt idx="295">
                  <c:v>44038.072916666701</c:v>
                </c:pt>
                <c:pt idx="296">
                  <c:v>44038.083333333299</c:v>
                </c:pt>
                <c:pt idx="297">
                  <c:v>44038.09375</c:v>
                </c:pt>
                <c:pt idx="298">
                  <c:v>44038.104166666701</c:v>
                </c:pt>
                <c:pt idx="299">
                  <c:v>44038.114583333299</c:v>
                </c:pt>
                <c:pt idx="300">
                  <c:v>44038.125</c:v>
                </c:pt>
                <c:pt idx="301">
                  <c:v>44038.135416666701</c:v>
                </c:pt>
                <c:pt idx="302">
                  <c:v>44038.145833333299</c:v>
                </c:pt>
                <c:pt idx="303">
                  <c:v>44038.15625</c:v>
                </c:pt>
                <c:pt idx="304">
                  <c:v>44038.166666666701</c:v>
                </c:pt>
                <c:pt idx="305">
                  <c:v>44038.177083333299</c:v>
                </c:pt>
                <c:pt idx="306">
                  <c:v>44038.1875</c:v>
                </c:pt>
                <c:pt idx="307">
                  <c:v>44038.197916666701</c:v>
                </c:pt>
                <c:pt idx="308">
                  <c:v>44038.208333333299</c:v>
                </c:pt>
                <c:pt idx="309">
                  <c:v>44038.21875</c:v>
                </c:pt>
                <c:pt idx="310">
                  <c:v>44038.229166666701</c:v>
                </c:pt>
                <c:pt idx="311">
                  <c:v>44038.239583333299</c:v>
                </c:pt>
                <c:pt idx="312">
                  <c:v>44038.25</c:v>
                </c:pt>
                <c:pt idx="313">
                  <c:v>44038.260416666701</c:v>
                </c:pt>
                <c:pt idx="314">
                  <c:v>44038.270833333299</c:v>
                </c:pt>
                <c:pt idx="315">
                  <c:v>44038.28125</c:v>
                </c:pt>
                <c:pt idx="316">
                  <c:v>44038.291666666701</c:v>
                </c:pt>
                <c:pt idx="317">
                  <c:v>44038.302083333299</c:v>
                </c:pt>
                <c:pt idx="318">
                  <c:v>44038.3125</c:v>
                </c:pt>
                <c:pt idx="319">
                  <c:v>44038.322916666701</c:v>
                </c:pt>
                <c:pt idx="320">
                  <c:v>44038.333333333299</c:v>
                </c:pt>
                <c:pt idx="321">
                  <c:v>44038.34375</c:v>
                </c:pt>
                <c:pt idx="322">
                  <c:v>44038.354166666701</c:v>
                </c:pt>
                <c:pt idx="323">
                  <c:v>44038.364583333299</c:v>
                </c:pt>
                <c:pt idx="324">
                  <c:v>44038.375</c:v>
                </c:pt>
                <c:pt idx="325">
                  <c:v>44038.385416666701</c:v>
                </c:pt>
                <c:pt idx="326">
                  <c:v>44038.395833333299</c:v>
                </c:pt>
                <c:pt idx="327">
                  <c:v>44038.40625</c:v>
                </c:pt>
                <c:pt idx="328">
                  <c:v>44038.416666666701</c:v>
                </c:pt>
                <c:pt idx="329">
                  <c:v>44038.427083333299</c:v>
                </c:pt>
                <c:pt idx="330">
                  <c:v>44038.4375</c:v>
                </c:pt>
                <c:pt idx="331">
                  <c:v>44038.447916666701</c:v>
                </c:pt>
                <c:pt idx="332">
                  <c:v>44038.458333333299</c:v>
                </c:pt>
                <c:pt idx="333">
                  <c:v>44038.46875</c:v>
                </c:pt>
                <c:pt idx="334">
                  <c:v>44038.479166666701</c:v>
                </c:pt>
                <c:pt idx="335">
                  <c:v>44038.489583333299</c:v>
                </c:pt>
                <c:pt idx="336">
                  <c:v>44038.5</c:v>
                </c:pt>
                <c:pt idx="337">
                  <c:v>44038.510416666701</c:v>
                </c:pt>
                <c:pt idx="338">
                  <c:v>44038.520833333299</c:v>
                </c:pt>
                <c:pt idx="339">
                  <c:v>44038.53125</c:v>
                </c:pt>
                <c:pt idx="340">
                  <c:v>44038.541666666701</c:v>
                </c:pt>
                <c:pt idx="341">
                  <c:v>44038.552083333299</c:v>
                </c:pt>
                <c:pt idx="342">
                  <c:v>44038.5625</c:v>
                </c:pt>
                <c:pt idx="343">
                  <c:v>44038.572916666701</c:v>
                </c:pt>
                <c:pt idx="344">
                  <c:v>44038.583333333299</c:v>
                </c:pt>
                <c:pt idx="345">
                  <c:v>44038.59375</c:v>
                </c:pt>
                <c:pt idx="346">
                  <c:v>44038.604166666701</c:v>
                </c:pt>
                <c:pt idx="347">
                  <c:v>44038.614583333299</c:v>
                </c:pt>
                <c:pt idx="348">
                  <c:v>44038.625</c:v>
                </c:pt>
                <c:pt idx="349">
                  <c:v>44038.635416666701</c:v>
                </c:pt>
                <c:pt idx="350">
                  <c:v>44038.645833333299</c:v>
                </c:pt>
                <c:pt idx="351">
                  <c:v>44038.65625</c:v>
                </c:pt>
                <c:pt idx="352">
                  <c:v>44038.666666666701</c:v>
                </c:pt>
                <c:pt idx="353">
                  <c:v>44038.677083333299</c:v>
                </c:pt>
                <c:pt idx="354">
                  <c:v>44038.6875</c:v>
                </c:pt>
                <c:pt idx="355">
                  <c:v>44038.697916666701</c:v>
                </c:pt>
                <c:pt idx="356">
                  <c:v>44038.708333333299</c:v>
                </c:pt>
                <c:pt idx="357">
                  <c:v>44038.71875</c:v>
                </c:pt>
                <c:pt idx="358">
                  <c:v>44038.729166666701</c:v>
                </c:pt>
                <c:pt idx="359">
                  <c:v>44038.739583333299</c:v>
                </c:pt>
                <c:pt idx="360">
                  <c:v>44038.75</c:v>
                </c:pt>
                <c:pt idx="361">
                  <c:v>44038.760416666701</c:v>
                </c:pt>
                <c:pt idx="362">
                  <c:v>44038.770833333299</c:v>
                </c:pt>
                <c:pt idx="363">
                  <c:v>44038.78125</c:v>
                </c:pt>
                <c:pt idx="364">
                  <c:v>44038.791666666701</c:v>
                </c:pt>
                <c:pt idx="365">
                  <c:v>44038.802083333299</c:v>
                </c:pt>
                <c:pt idx="366">
                  <c:v>44038.8125</c:v>
                </c:pt>
                <c:pt idx="367">
                  <c:v>44038.822916666701</c:v>
                </c:pt>
                <c:pt idx="368">
                  <c:v>44038.833333333299</c:v>
                </c:pt>
                <c:pt idx="369">
                  <c:v>44038.84375</c:v>
                </c:pt>
                <c:pt idx="370">
                  <c:v>44038.854166666701</c:v>
                </c:pt>
                <c:pt idx="371">
                  <c:v>44038.864583333299</c:v>
                </c:pt>
                <c:pt idx="372">
                  <c:v>44038.875</c:v>
                </c:pt>
                <c:pt idx="373">
                  <c:v>44038.885416666701</c:v>
                </c:pt>
                <c:pt idx="374">
                  <c:v>44038.895833333299</c:v>
                </c:pt>
                <c:pt idx="375">
                  <c:v>44038.90625</c:v>
                </c:pt>
                <c:pt idx="376">
                  <c:v>44038.916666666701</c:v>
                </c:pt>
                <c:pt idx="377">
                  <c:v>44038.927083333299</c:v>
                </c:pt>
                <c:pt idx="378">
                  <c:v>44038.9375</c:v>
                </c:pt>
                <c:pt idx="379">
                  <c:v>44038.947916666701</c:v>
                </c:pt>
                <c:pt idx="380">
                  <c:v>44038.958333333299</c:v>
                </c:pt>
                <c:pt idx="381">
                  <c:v>44038.96875</c:v>
                </c:pt>
                <c:pt idx="382">
                  <c:v>44038.979166666701</c:v>
                </c:pt>
                <c:pt idx="383">
                  <c:v>44038.989583333299</c:v>
                </c:pt>
                <c:pt idx="384">
                  <c:v>44039</c:v>
                </c:pt>
                <c:pt idx="385">
                  <c:v>44039.010416666701</c:v>
                </c:pt>
                <c:pt idx="386">
                  <c:v>44039.020833333299</c:v>
                </c:pt>
                <c:pt idx="387">
                  <c:v>44039.03125</c:v>
                </c:pt>
                <c:pt idx="388">
                  <c:v>44039.041666666701</c:v>
                </c:pt>
                <c:pt idx="389">
                  <c:v>44039.052083333299</c:v>
                </c:pt>
                <c:pt idx="390">
                  <c:v>44039.0625</c:v>
                </c:pt>
                <c:pt idx="391">
                  <c:v>44039.072916666701</c:v>
                </c:pt>
                <c:pt idx="392">
                  <c:v>44039.083333333299</c:v>
                </c:pt>
                <c:pt idx="393">
                  <c:v>44039.09375</c:v>
                </c:pt>
                <c:pt idx="394">
                  <c:v>44039.104166666701</c:v>
                </c:pt>
                <c:pt idx="395">
                  <c:v>44039.114583333299</c:v>
                </c:pt>
                <c:pt idx="396">
                  <c:v>44039.125</c:v>
                </c:pt>
                <c:pt idx="397">
                  <c:v>44039.135416666701</c:v>
                </c:pt>
                <c:pt idx="398">
                  <c:v>44039.145833333299</c:v>
                </c:pt>
                <c:pt idx="399">
                  <c:v>44039.15625</c:v>
                </c:pt>
                <c:pt idx="400">
                  <c:v>44039.166666666701</c:v>
                </c:pt>
                <c:pt idx="401">
                  <c:v>44039.177083333299</c:v>
                </c:pt>
                <c:pt idx="402">
                  <c:v>44039.1875</c:v>
                </c:pt>
                <c:pt idx="403">
                  <c:v>44039.197916666701</c:v>
                </c:pt>
                <c:pt idx="404">
                  <c:v>44039.208333333299</c:v>
                </c:pt>
                <c:pt idx="405">
                  <c:v>44039.21875</c:v>
                </c:pt>
                <c:pt idx="406">
                  <c:v>44039.229166666701</c:v>
                </c:pt>
                <c:pt idx="407">
                  <c:v>44039.239583333299</c:v>
                </c:pt>
                <c:pt idx="408">
                  <c:v>44039.25</c:v>
                </c:pt>
                <c:pt idx="409">
                  <c:v>44039.260416666701</c:v>
                </c:pt>
                <c:pt idx="410">
                  <c:v>44039.270833333299</c:v>
                </c:pt>
                <c:pt idx="411">
                  <c:v>44039.28125</c:v>
                </c:pt>
                <c:pt idx="412">
                  <c:v>44039.291666666701</c:v>
                </c:pt>
                <c:pt idx="413">
                  <c:v>44039.302083333299</c:v>
                </c:pt>
                <c:pt idx="414">
                  <c:v>44039.3125</c:v>
                </c:pt>
                <c:pt idx="415">
                  <c:v>44039.322916666701</c:v>
                </c:pt>
                <c:pt idx="416">
                  <c:v>44039.333333333299</c:v>
                </c:pt>
                <c:pt idx="417">
                  <c:v>44039.34375</c:v>
                </c:pt>
                <c:pt idx="418">
                  <c:v>44039.354166666701</c:v>
                </c:pt>
                <c:pt idx="419">
                  <c:v>44039.364583333299</c:v>
                </c:pt>
                <c:pt idx="420">
                  <c:v>44039.375</c:v>
                </c:pt>
                <c:pt idx="421">
                  <c:v>44039.385416666701</c:v>
                </c:pt>
                <c:pt idx="422">
                  <c:v>44039.395833333299</c:v>
                </c:pt>
                <c:pt idx="423">
                  <c:v>44039.40625</c:v>
                </c:pt>
                <c:pt idx="424">
                  <c:v>44039.416666666701</c:v>
                </c:pt>
                <c:pt idx="425">
                  <c:v>44039.427083333299</c:v>
                </c:pt>
                <c:pt idx="426">
                  <c:v>44039.4375</c:v>
                </c:pt>
                <c:pt idx="427">
                  <c:v>44039.447916666701</c:v>
                </c:pt>
                <c:pt idx="428">
                  <c:v>44039.458333333299</c:v>
                </c:pt>
                <c:pt idx="429">
                  <c:v>44039.46875</c:v>
                </c:pt>
                <c:pt idx="430">
                  <c:v>44039.479166666701</c:v>
                </c:pt>
                <c:pt idx="431">
                  <c:v>44039.489583333299</c:v>
                </c:pt>
                <c:pt idx="432">
                  <c:v>44039.5</c:v>
                </c:pt>
                <c:pt idx="433">
                  <c:v>44039.510416666701</c:v>
                </c:pt>
                <c:pt idx="434">
                  <c:v>44039.520833333299</c:v>
                </c:pt>
                <c:pt idx="435">
                  <c:v>44039.53125</c:v>
                </c:pt>
                <c:pt idx="436">
                  <c:v>44039.541666666701</c:v>
                </c:pt>
                <c:pt idx="437">
                  <c:v>44039.552083333299</c:v>
                </c:pt>
                <c:pt idx="438">
                  <c:v>44039.5625</c:v>
                </c:pt>
                <c:pt idx="439">
                  <c:v>44039.572916666701</c:v>
                </c:pt>
                <c:pt idx="440">
                  <c:v>44039.583333333299</c:v>
                </c:pt>
                <c:pt idx="441">
                  <c:v>44039.59375</c:v>
                </c:pt>
                <c:pt idx="442">
                  <c:v>44039.604166666701</c:v>
                </c:pt>
                <c:pt idx="443">
                  <c:v>44039.614583333299</c:v>
                </c:pt>
                <c:pt idx="444">
                  <c:v>44039.625</c:v>
                </c:pt>
                <c:pt idx="445">
                  <c:v>44039.635416666701</c:v>
                </c:pt>
                <c:pt idx="446">
                  <c:v>44039.645833333299</c:v>
                </c:pt>
                <c:pt idx="447">
                  <c:v>44039.65625</c:v>
                </c:pt>
                <c:pt idx="448">
                  <c:v>44039.666666666701</c:v>
                </c:pt>
                <c:pt idx="449">
                  <c:v>44039.677083333299</c:v>
                </c:pt>
                <c:pt idx="450">
                  <c:v>44039.6875</c:v>
                </c:pt>
                <c:pt idx="451">
                  <c:v>44039.697916666701</c:v>
                </c:pt>
                <c:pt idx="452">
                  <c:v>44039.708333333299</c:v>
                </c:pt>
                <c:pt idx="453">
                  <c:v>44039.71875</c:v>
                </c:pt>
                <c:pt idx="454">
                  <c:v>44039.729166666701</c:v>
                </c:pt>
                <c:pt idx="455">
                  <c:v>44039.739583333299</c:v>
                </c:pt>
                <c:pt idx="456">
                  <c:v>44039.75</c:v>
                </c:pt>
                <c:pt idx="457">
                  <c:v>44039.760416666701</c:v>
                </c:pt>
                <c:pt idx="458">
                  <c:v>44039.770833333299</c:v>
                </c:pt>
                <c:pt idx="459">
                  <c:v>44039.78125</c:v>
                </c:pt>
                <c:pt idx="460">
                  <c:v>44039.791666666701</c:v>
                </c:pt>
                <c:pt idx="461">
                  <c:v>44039.802083333299</c:v>
                </c:pt>
                <c:pt idx="462">
                  <c:v>44039.8125</c:v>
                </c:pt>
                <c:pt idx="463">
                  <c:v>44039.822916666701</c:v>
                </c:pt>
                <c:pt idx="464">
                  <c:v>44039.833333333299</c:v>
                </c:pt>
                <c:pt idx="465">
                  <c:v>44039.84375</c:v>
                </c:pt>
                <c:pt idx="466">
                  <c:v>44039.854166666701</c:v>
                </c:pt>
                <c:pt idx="467">
                  <c:v>44039.864583333299</c:v>
                </c:pt>
                <c:pt idx="468">
                  <c:v>44039.875</c:v>
                </c:pt>
                <c:pt idx="469">
                  <c:v>44039.885416666701</c:v>
                </c:pt>
                <c:pt idx="470">
                  <c:v>44039.895833333299</c:v>
                </c:pt>
                <c:pt idx="471">
                  <c:v>44039.90625</c:v>
                </c:pt>
                <c:pt idx="472">
                  <c:v>44039.916666666701</c:v>
                </c:pt>
                <c:pt idx="473">
                  <c:v>44039.927083333299</c:v>
                </c:pt>
                <c:pt idx="474">
                  <c:v>44039.9375</c:v>
                </c:pt>
                <c:pt idx="475">
                  <c:v>44039.947916666701</c:v>
                </c:pt>
                <c:pt idx="476">
                  <c:v>44039.958333333299</c:v>
                </c:pt>
                <c:pt idx="477">
                  <c:v>44039.96875</c:v>
                </c:pt>
                <c:pt idx="478">
                  <c:v>44039.979166666701</c:v>
                </c:pt>
                <c:pt idx="479">
                  <c:v>44039.989583333299</c:v>
                </c:pt>
                <c:pt idx="480">
                  <c:v>44040</c:v>
                </c:pt>
                <c:pt idx="481">
                  <c:v>44040.010416666701</c:v>
                </c:pt>
                <c:pt idx="482">
                  <c:v>44040.020833333299</c:v>
                </c:pt>
                <c:pt idx="483">
                  <c:v>44040.03125</c:v>
                </c:pt>
                <c:pt idx="484">
                  <c:v>44040.041666666701</c:v>
                </c:pt>
                <c:pt idx="485">
                  <c:v>44040.052083333299</c:v>
                </c:pt>
                <c:pt idx="486">
                  <c:v>44040.0625</c:v>
                </c:pt>
                <c:pt idx="487">
                  <c:v>44040.072916666701</c:v>
                </c:pt>
                <c:pt idx="488">
                  <c:v>44040.083333333299</c:v>
                </c:pt>
                <c:pt idx="489">
                  <c:v>44040.09375</c:v>
                </c:pt>
                <c:pt idx="490">
                  <c:v>44040.104166666701</c:v>
                </c:pt>
                <c:pt idx="491">
                  <c:v>44040.114583333299</c:v>
                </c:pt>
                <c:pt idx="492">
                  <c:v>44040.125</c:v>
                </c:pt>
                <c:pt idx="493">
                  <c:v>44040.135416666701</c:v>
                </c:pt>
                <c:pt idx="494">
                  <c:v>44040.145833333299</c:v>
                </c:pt>
                <c:pt idx="495">
                  <c:v>44040.15625</c:v>
                </c:pt>
                <c:pt idx="496">
                  <c:v>44040.166666666701</c:v>
                </c:pt>
                <c:pt idx="497">
                  <c:v>44040.177083333299</c:v>
                </c:pt>
                <c:pt idx="498">
                  <c:v>44040.1875</c:v>
                </c:pt>
                <c:pt idx="499">
                  <c:v>44040.197916666701</c:v>
                </c:pt>
                <c:pt idx="500">
                  <c:v>44040.208333333299</c:v>
                </c:pt>
                <c:pt idx="501">
                  <c:v>44040.21875</c:v>
                </c:pt>
                <c:pt idx="502">
                  <c:v>44040.229166666701</c:v>
                </c:pt>
                <c:pt idx="503">
                  <c:v>44040.239583333299</c:v>
                </c:pt>
                <c:pt idx="504">
                  <c:v>44040.25</c:v>
                </c:pt>
                <c:pt idx="505">
                  <c:v>44040.260416666701</c:v>
                </c:pt>
                <c:pt idx="506">
                  <c:v>44040.270833333299</c:v>
                </c:pt>
                <c:pt idx="507">
                  <c:v>44040.28125</c:v>
                </c:pt>
                <c:pt idx="508">
                  <c:v>44040.291666666701</c:v>
                </c:pt>
                <c:pt idx="509">
                  <c:v>44040.302083333299</c:v>
                </c:pt>
                <c:pt idx="510">
                  <c:v>44040.3125</c:v>
                </c:pt>
                <c:pt idx="511">
                  <c:v>44040.322916666701</c:v>
                </c:pt>
                <c:pt idx="512">
                  <c:v>44040.333333333299</c:v>
                </c:pt>
                <c:pt idx="513">
                  <c:v>44040.34375</c:v>
                </c:pt>
                <c:pt idx="514">
                  <c:v>44040.354166666701</c:v>
                </c:pt>
                <c:pt idx="515">
                  <c:v>44040.364583333299</c:v>
                </c:pt>
                <c:pt idx="516">
                  <c:v>44040.375</c:v>
                </c:pt>
                <c:pt idx="517">
                  <c:v>44040.385416666701</c:v>
                </c:pt>
                <c:pt idx="518">
                  <c:v>44040.395833333299</c:v>
                </c:pt>
                <c:pt idx="519">
                  <c:v>44040.40625</c:v>
                </c:pt>
                <c:pt idx="520">
                  <c:v>44040.416666666701</c:v>
                </c:pt>
                <c:pt idx="521">
                  <c:v>44040.427083333299</c:v>
                </c:pt>
                <c:pt idx="522">
                  <c:v>44040.4375</c:v>
                </c:pt>
                <c:pt idx="523">
                  <c:v>44040.447916666701</c:v>
                </c:pt>
                <c:pt idx="524">
                  <c:v>44040.458333333299</c:v>
                </c:pt>
                <c:pt idx="525">
                  <c:v>44040.46875</c:v>
                </c:pt>
                <c:pt idx="526">
                  <c:v>44040.479166666701</c:v>
                </c:pt>
                <c:pt idx="527">
                  <c:v>44040.489583333299</c:v>
                </c:pt>
                <c:pt idx="528">
                  <c:v>44040.5</c:v>
                </c:pt>
                <c:pt idx="529">
                  <c:v>44040.510416666701</c:v>
                </c:pt>
                <c:pt idx="530">
                  <c:v>44040.520833333299</c:v>
                </c:pt>
                <c:pt idx="531">
                  <c:v>44040.53125</c:v>
                </c:pt>
                <c:pt idx="532">
                  <c:v>44040.541666666701</c:v>
                </c:pt>
                <c:pt idx="533">
                  <c:v>44040.552083333299</c:v>
                </c:pt>
                <c:pt idx="534">
                  <c:v>44040.5625</c:v>
                </c:pt>
                <c:pt idx="535">
                  <c:v>44040.572916666701</c:v>
                </c:pt>
                <c:pt idx="536">
                  <c:v>44040.583333333299</c:v>
                </c:pt>
                <c:pt idx="537">
                  <c:v>44040.59375</c:v>
                </c:pt>
                <c:pt idx="538">
                  <c:v>44040.604166666701</c:v>
                </c:pt>
                <c:pt idx="539">
                  <c:v>44040.614583333299</c:v>
                </c:pt>
                <c:pt idx="540">
                  <c:v>44040.625</c:v>
                </c:pt>
                <c:pt idx="541">
                  <c:v>44040.635416666701</c:v>
                </c:pt>
                <c:pt idx="542">
                  <c:v>44040.645833333299</c:v>
                </c:pt>
                <c:pt idx="543">
                  <c:v>44040.65625</c:v>
                </c:pt>
                <c:pt idx="544">
                  <c:v>44040.666666666701</c:v>
                </c:pt>
                <c:pt idx="545">
                  <c:v>44040.677083333299</c:v>
                </c:pt>
                <c:pt idx="546">
                  <c:v>44040.6875</c:v>
                </c:pt>
                <c:pt idx="547">
                  <c:v>44040.697916666701</c:v>
                </c:pt>
                <c:pt idx="548">
                  <c:v>44040.708333333299</c:v>
                </c:pt>
                <c:pt idx="549">
                  <c:v>44040.71875</c:v>
                </c:pt>
                <c:pt idx="550">
                  <c:v>44040.729166666701</c:v>
                </c:pt>
                <c:pt idx="551">
                  <c:v>44040.739583333299</c:v>
                </c:pt>
                <c:pt idx="552">
                  <c:v>44040.75</c:v>
                </c:pt>
                <c:pt idx="553">
                  <c:v>44040.760416666701</c:v>
                </c:pt>
                <c:pt idx="554">
                  <c:v>44040.770833333299</c:v>
                </c:pt>
                <c:pt idx="555">
                  <c:v>44040.78125</c:v>
                </c:pt>
                <c:pt idx="556">
                  <c:v>44040.791666666701</c:v>
                </c:pt>
                <c:pt idx="557">
                  <c:v>44040.802083333299</c:v>
                </c:pt>
                <c:pt idx="558">
                  <c:v>44040.8125</c:v>
                </c:pt>
                <c:pt idx="559">
                  <c:v>44040.822916666701</c:v>
                </c:pt>
                <c:pt idx="560">
                  <c:v>44040.833333333299</c:v>
                </c:pt>
                <c:pt idx="561">
                  <c:v>44040.84375</c:v>
                </c:pt>
                <c:pt idx="562">
                  <c:v>44040.854166666701</c:v>
                </c:pt>
                <c:pt idx="563">
                  <c:v>44040.864583333299</c:v>
                </c:pt>
                <c:pt idx="564">
                  <c:v>44040.875</c:v>
                </c:pt>
                <c:pt idx="565">
                  <c:v>44040.885416666701</c:v>
                </c:pt>
                <c:pt idx="566">
                  <c:v>44040.895833333299</c:v>
                </c:pt>
                <c:pt idx="567">
                  <c:v>44040.90625</c:v>
                </c:pt>
                <c:pt idx="568">
                  <c:v>44040.916666666701</c:v>
                </c:pt>
                <c:pt idx="569">
                  <c:v>44040.927083333299</c:v>
                </c:pt>
                <c:pt idx="570">
                  <c:v>44040.9375</c:v>
                </c:pt>
                <c:pt idx="571">
                  <c:v>44040.947916666701</c:v>
                </c:pt>
                <c:pt idx="572">
                  <c:v>44040.958333333299</c:v>
                </c:pt>
                <c:pt idx="573">
                  <c:v>44040.96875</c:v>
                </c:pt>
                <c:pt idx="574">
                  <c:v>44040.979166666701</c:v>
                </c:pt>
                <c:pt idx="575">
                  <c:v>44040.989583333299</c:v>
                </c:pt>
                <c:pt idx="576">
                  <c:v>44041</c:v>
                </c:pt>
                <c:pt idx="577">
                  <c:v>44041.010416666701</c:v>
                </c:pt>
                <c:pt idx="578">
                  <c:v>44041.020833333299</c:v>
                </c:pt>
                <c:pt idx="579">
                  <c:v>44041.03125</c:v>
                </c:pt>
                <c:pt idx="580">
                  <c:v>44041.041666666701</c:v>
                </c:pt>
                <c:pt idx="581">
                  <c:v>44041.052083333299</c:v>
                </c:pt>
                <c:pt idx="582">
                  <c:v>44041.0625</c:v>
                </c:pt>
                <c:pt idx="583">
                  <c:v>44041.072916666701</c:v>
                </c:pt>
                <c:pt idx="584">
                  <c:v>44041.083333333299</c:v>
                </c:pt>
                <c:pt idx="585">
                  <c:v>44041.09375</c:v>
                </c:pt>
                <c:pt idx="586">
                  <c:v>44041.104166666701</c:v>
                </c:pt>
                <c:pt idx="587">
                  <c:v>44041.114583333299</c:v>
                </c:pt>
                <c:pt idx="588">
                  <c:v>44041.125</c:v>
                </c:pt>
                <c:pt idx="589">
                  <c:v>44041.135416666701</c:v>
                </c:pt>
                <c:pt idx="590">
                  <c:v>44041.145833333299</c:v>
                </c:pt>
                <c:pt idx="591">
                  <c:v>44041.15625</c:v>
                </c:pt>
                <c:pt idx="592">
                  <c:v>44041.166666666701</c:v>
                </c:pt>
                <c:pt idx="593">
                  <c:v>44041.177083333299</c:v>
                </c:pt>
                <c:pt idx="594">
                  <c:v>44041.1875</c:v>
                </c:pt>
                <c:pt idx="595">
                  <c:v>44041.197916666701</c:v>
                </c:pt>
                <c:pt idx="596">
                  <c:v>44041.208333333299</c:v>
                </c:pt>
                <c:pt idx="597">
                  <c:v>44041.21875</c:v>
                </c:pt>
                <c:pt idx="598">
                  <c:v>44041.229166666701</c:v>
                </c:pt>
                <c:pt idx="599">
                  <c:v>44041.239583333299</c:v>
                </c:pt>
                <c:pt idx="600">
                  <c:v>44041.25</c:v>
                </c:pt>
                <c:pt idx="601">
                  <c:v>44041.260416666701</c:v>
                </c:pt>
                <c:pt idx="602">
                  <c:v>44041.270833333299</c:v>
                </c:pt>
                <c:pt idx="603">
                  <c:v>44041.28125</c:v>
                </c:pt>
                <c:pt idx="604">
                  <c:v>44041.291666666701</c:v>
                </c:pt>
                <c:pt idx="605">
                  <c:v>44041.302083333299</c:v>
                </c:pt>
                <c:pt idx="606">
                  <c:v>44041.3125</c:v>
                </c:pt>
                <c:pt idx="607">
                  <c:v>44041.322916666701</c:v>
                </c:pt>
                <c:pt idx="608">
                  <c:v>44041.333333333299</c:v>
                </c:pt>
                <c:pt idx="609">
                  <c:v>44041.34375</c:v>
                </c:pt>
                <c:pt idx="610">
                  <c:v>44041.354166666701</c:v>
                </c:pt>
                <c:pt idx="611">
                  <c:v>44041.364583333299</c:v>
                </c:pt>
                <c:pt idx="612">
                  <c:v>44041.375</c:v>
                </c:pt>
                <c:pt idx="613">
                  <c:v>44041.385416666701</c:v>
                </c:pt>
                <c:pt idx="614">
                  <c:v>44041.395833333299</c:v>
                </c:pt>
                <c:pt idx="615">
                  <c:v>44041.40625</c:v>
                </c:pt>
                <c:pt idx="616">
                  <c:v>44041.416666666701</c:v>
                </c:pt>
                <c:pt idx="617">
                  <c:v>44041.427083333299</c:v>
                </c:pt>
                <c:pt idx="618">
                  <c:v>44041.4375</c:v>
                </c:pt>
                <c:pt idx="619">
                  <c:v>44041.447916666701</c:v>
                </c:pt>
                <c:pt idx="620">
                  <c:v>44041.458333333299</c:v>
                </c:pt>
                <c:pt idx="621">
                  <c:v>44041.46875</c:v>
                </c:pt>
                <c:pt idx="622">
                  <c:v>44041.479166666701</c:v>
                </c:pt>
                <c:pt idx="623">
                  <c:v>44041.489583333299</c:v>
                </c:pt>
                <c:pt idx="624">
                  <c:v>44041.5</c:v>
                </c:pt>
                <c:pt idx="625">
                  <c:v>44041.510416666701</c:v>
                </c:pt>
                <c:pt idx="626">
                  <c:v>44041.520833333299</c:v>
                </c:pt>
                <c:pt idx="627">
                  <c:v>44041.53125</c:v>
                </c:pt>
                <c:pt idx="628">
                  <c:v>44041.541666666701</c:v>
                </c:pt>
                <c:pt idx="629">
                  <c:v>44041.552083333299</c:v>
                </c:pt>
                <c:pt idx="630">
                  <c:v>44041.5625</c:v>
                </c:pt>
                <c:pt idx="631">
                  <c:v>44041.572916666701</c:v>
                </c:pt>
                <c:pt idx="632">
                  <c:v>44041.583333333299</c:v>
                </c:pt>
                <c:pt idx="633">
                  <c:v>44041.59375</c:v>
                </c:pt>
                <c:pt idx="634">
                  <c:v>44041.604166666701</c:v>
                </c:pt>
                <c:pt idx="635">
                  <c:v>44041.614583333299</c:v>
                </c:pt>
                <c:pt idx="636">
                  <c:v>44041.625</c:v>
                </c:pt>
                <c:pt idx="637">
                  <c:v>44041.635416666701</c:v>
                </c:pt>
                <c:pt idx="638">
                  <c:v>44041.645833333299</c:v>
                </c:pt>
                <c:pt idx="639">
                  <c:v>44041.65625</c:v>
                </c:pt>
                <c:pt idx="640">
                  <c:v>44041.666666666701</c:v>
                </c:pt>
                <c:pt idx="641">
                  <c:v>44041.677083333299</c:v>
                </c:pt>
                <c:pt idx="642">
                  <c:v>44041.6875</c:v>
                </c:pt>
                <c:pt idx="643">
                  <c:v>44041.697916666701</c:v>
                </c:pt>
                <c:pt idx="644">
                  <c:v>44041.708333333299</c:v>
                </c:pt>
                <c:pt idx="645">
                  <c:v>44041.71875</c:v>
                </c:pt>
                <c:pt idx="646">
                  <c:v>44041.729166666701</c:v>
                </c:pt>
                <c:pt idx="647">
                  <c:v>44041.739583333299</c:v>
                </c:pt>
                <c:pt idx="648">
                  <c:v>44041.75</c:v>
                </c:pt>
                <c:pt idx="649">
                  <c:v>44041.760416666701</c:v>
                </c:pt>
                <c:pt idx="650">
                  <c:v>44041.770833333299</c:v>
                </c:pt>
                <c:pt idx="651">
                  <c:v>44041.78125</c:v>
                </c:pt>
                <c:pt idx="652">
                  <c:v>44041.791666666701</c:v>
                </c:pt>
                <c:pt idx="653">
                  <c:v>44041.802083333299</c:v>
                </c:pt>
                <c:pt idx="654">
                  <c:v>44041.8125</c:v>
                </c:pt>
                <c:pt idx="655">
                  <c:v>44041.822916666701</c:v>
                </c:pt>
                <c:pt idx="656">
                  <c:v>44041.833333333299</c:v>
                </c:pt>
                <c:pt idx="657">
                  <c:v>44041.84375</c:v>
                </c:pt>
                <c:pt idx="658">
                  <c:v>44041.854166666701</c:v>
                </c:pt>
                <c:pt idx="659">
                  <c:v>44041.864583333299</c:v>
                </c:pt>
                <c:pt idx="660">
                  <c:v>44041.875</c:v>
                </c:pt>
                <c:pt idx="661">
                  <c:v>44041.885416666701</c:v>
                </c:pt>
                <c:pt idx="662">
                  <c:v>44041.895833333299</c:v>
                </c:pt>
                <c:pt idx="663">
                  <c:v>44041.90625</c:v>
                </c:pt>
                <c:pt idx="664">
                  <c:v>44041.916666666701</c:v>
                </c:pt>
                <c:pt idx="665">
                  <c:v>44041.927083333299</c:v>
                </c:pt>
                <c:pt idx="666">
                  <c:v>44041.9375</c:v>
                </c:pt>
                <c:pt idx="667">
                  <c:v>44041.947916666701</c:v>
                </c:pt>
                <c:pt idx="668">
                  <c:v>44041.958333333299</c:v>
                </c:pt>
                <c:pt idx="669">
                  <c:v>44041.96875</c:v>
                </c:pt>
                <c:pt idx="670">
                  <c:v>44041.979166666701</c:v>
                </c:pt>
                <c:pt idx="671">
                  <c:v>44041.989583333299</c:v>
                </c:pt>
                <c:pt idx="672">
                  <c:v>44042</c:v>
                </c:pt>
                <c:pt idx="673">
                  <c:v>44042.010416666701</c:v>
                </c:pt>
                <c:pt idx="674">
                  <c:v>44042.020833333299</c:v>
                </c:pt>
                <c:pt idx="675">
                  <c:v>44042.03125</c:v>
                </c:pt>
                <c:pt idx="676">
                  <c:v>44042.041666666701</c:v>
                </c:pt>
                <c:pt idx="677">
                  <c:v>44042.052083333299</c:v>
                </c:pt>
                <c:pt idx="678">
                  <c:v>44042.0625</c:v>
                </c:pt>
                <c:pt idx="679">
                  <c:v>44042.072916666701</c:v>
                </c:pt>
                <c:pt idx="680">
                  <c:v>44042.083333333299</c:v>
                </c:pt>
                <c:pt idx="681">
                  <c:v>44042.09375</c:v>
                </c:pt>
                <c:pt idx="682">
                  <c:v>44042.104166666701</c:v>
                </c:pt>
                <c:pt idx="683">
                  <c:v>44042.114583333299</c:v>
                </c:pt>
                <c:pt idx="684">
                  <c:v>44042.125</c:v>
                </c:pt>
                <c:pt idx="685">
                  <c:v>44042.135416666701</c:v>
                </c:pt>
                <c:pt idx="686">
                  <c:v>44042.145833333299</c:v>
                </c:pt>
                <c:pt idx="687">
                  <c:v>44042.15625</c:v>
                </c:pt>
                <c:pt idx="688">
                  <c:v>44042.166666666701</c:v>
                </c:pt>
                <c:pt idx="689">
                  <c:v>44042.177083333299</c:v>
                </c:pt>
                <c:pt idx="690">
                  <c:v>44042.1875</c:v>
                </c:pt>
                <c:pt idx="691">
                  <c:v>44042.197916666701</c:v>
                </c:pt>
                <c:pt idx="692">
                  <c:v>44042.208333333299</c:v>
                </c:pt>
                <c:pt idx="693">
                  <c:v>44042.21875</c:v>
                </c:pt>
                <c:pt idx="694">
                  <c:v>44042.229166666701</c:v>
                </c:pt>
                <c:pt idx="695">
                  <c:v>44042.239583333299</c:v>
                </c:pt>
                <c:pt idx="696">
                  <c:v>44042.25</c:v>
                </c:pt>
                <c:pt idx="697">
                  <c:v>44042.260416666701</c:v>
                </c:pt>
                <c:pt idx="698">
                  <c:v>44042.270833333299</c:v>
                </c:pt>
                <c:pt idx="699">
                  <c:v>44042.28125</c:v>
                </c:pt>
                <c:pt idx="700">
                  <c:v>44042.291666666701</c:v>
                </c:pt>
                <c:pt idx="701">
                  <c:v>44042.302083333299</c:v>
                </c:pt>
                <c:pt idx="702">
                  <c:v>44042.3125</c:v>
                </c:pt>
                <c:pt idx="703">
                  <c:v>44042.322916666701</c:v>
                </c:pt>
                <c:pt idx="704">
                  <c:v>44042.333333333299</c:v>
                </c:pt>
                <c:pt idx="705">
                  <c:v>44042.34375</c:v>
                </c:pt>
                <c:pt idx="706">
                  <c:v>44042.354166666701</c:v>
                </c:pt>
                <c:pt idx="707">
                  <c:v>44042.364583333299</c:v>
                </c:pt>
                <c:pt idx="708">
                  <c:v>44042.375</c:v>
                </c:pt>
                <c:pt idx="709">
                  <c:v>44042.385416666701</c:v>
                </c:pt>
                <c:pt idx="710">
                  <c:v>44042.395833333299</c:v>
                </c:pt>
                <c:pt idx="711">
                  <c:v>44042.40625</c:v>
                </c:pt>
                <c:pt idx="712">
                  <c:v>44042.416666666701</c:v>
                </c:pt>
                <c:pt idx="713">
                  <c:v>44042.427083333299</c:v>
                </c:pt>
                <c:pt idx="714">
                  <c:v>44042.4375</c:v>
                </c:pt>
                <c:pt idx="715">
                  <c:v>44042.447916666701</c:v>
                </c:pt>
                <c:pt idx="716">
                  <c:v>44042.458333333299</c:v>
                </c:pt>
                <c:pt idx="717">
                  <c:v>44042.46875</c:v>
                </c:pt>
                <c:pt idx="718">
                  <c:v>44042.479166666701</c:v>
                </c:pt>
                <c:pt idx="719">
                  <c:v>44042.489583333299</c:v>
                </c:pt>
                <c:pt idx="720">
                  <c:v>44042.5</c:v>
                </c:pt>
                <c:pt idx="721">
                  <c:v>44042.510416666701</c:v>
                </c:pt>
                <c:pt idx="722">
                  <c:v>44042.520833333299</c:v>
                </c:pt>
                <c:pt idx="723">
                  <c:v>44042.53125</c:v>
                </c:pt>
                <c:pt idx="724">
                  <c:v>44042.541666666701</c:v>
                </c:pt>
                <c:pt idx="725">
                  <c:v>44042.552083333299</c:v>
                </c:pt>
                <c:pt idx="726">
                  <c:v>44042.5625</c:v>
                </c:pt>
                <c:pt idx="727">
                  <c:v>44042.572916666701</c:v>
                </c:pt>
                <c:pt idx="728">
                  <c:v>44042.583333333299</c:v>
                </c:pt>
                <c:pt idx="729">
                  <c:v>44042.59375</c:v>
                </c:pt>
                <c:pt idx="730">
                  <c:v>44042.604166666701</c:v>
                </c:pt>
                <c:pt idx="731">
                  <c:v>44042.614583333299</c:v>
                </c:pt>
                <c:pt idx="732">
                  <c:v>44042.625</c:v>
                </c:pt>
                <c:pt idx="733">
                  <c:v>44042.635416666701</c:v>
                </c:pt>
                <c:pt idx="734">
                  <c:v>44042.645833333299</c:v>
                </c:pt>
                <c:pt idx="735">
                  <c:v>44042.65625</c:v>
                </c:pt>
                <c:pt idx="736">
                  <c:v>44042.666666666701</c:v>
                </c:pt>
                <c:pt idx="737">
                  <c:v>44042.677083333299</c:v>
                </c:pt>
                <c:pt idx="738">
                  <c:v>44042.6875</c:v>
                </c:pt>
                <c:pt idx="739">
                  <c:v>44042.697916666701</c:v>
                </c:pt>
                <c:pt idx="740">
                  <c:v>44042.708333333299</c:v>
                </c:pt>
                <c:pt idx="741">
                  <c:v>44042.71875</c:v>
                </c:pt>
                <c:pt idx="742">
                  <c:v>44042.729166666701</c:v>
                </c:pt>
                <c:pt idx="743">
                  <c:v>44042.739583333299</c:v>
                </c:pt>
                <c:pt idx="744">
                  <c:v>44042.75</c:v>
                </c:pt>
                <c:pt idx="745">
                  <c:v>44042.760416666701</c:v>
                </c:pt>
                <c:pt idx="746">
                  <c:v>44042.770833333299</c:v>
                </c:pt>
                <c:pt idx="747">
                  <c:v>44042.78125</c:v>
                </c:pt>
                <c:pt idx="748">
                  <c:v>44042.791666666701</c:v>
                </c:pt>
                <c:pt idx="749">
                  <c:v>44042.802083333299</c:v>
                </c:pt>
                <c:pt idx="750">
                  <c:v>44042.8125</c:v>
                </c:pt>
                <c:pt idx="751">
                  <c:v>44042.822916666701</c:v>
                </c:pt>
                <c:pt idx="752">
                  <c:v>44042.833333333299</c:v>
                </c:pt>
                <c:pt idx="753">
                  <c:v>44042.84375</c:v>
                </c:pt>
                <c:pt idx="754">
                  <c:v>44042.854166666701</c:v>
                </c:pt>
                <c:pt idx="755">
                  <c:v>44042.864583333299</c:v>
                </c:pt>
                <c:pt idx="756">
                  <c:v>44042.875</c:v>
                </c:pt>
                <c:pt idx="757">
                  <c:v>44042.885416666701</c:v>
                </c:pt>
                <c:pt idx="758">
                  <c:v>44042.895833333299</c:v>
                </c:pt>
                <c:pt idx="759">
                  <c:v>44042.90625</c:v>
                </c:pt>
                <c:pt idx="760">
                  <c:v>44042.916666666701</c:v>
                </c:pt>
                <c:pt idx="761">
                  <c:v>44042.927083333299</c:v>
                </c:pt>
                <c:pt idx="762">
                  <c:v>44042.9375</c:v>
                </c:pt>
                <c:pt idx="763">
                  <c:v>44042.947916666701</c:v>
                </c:pt>
                <c:pt idx="764">
                  <c:v>44042.958333333299</c:v>
                </c:pt>
                <c:pt idx="765">
                  <c:v>44042.96875</c:v>
                </c:pt>
                <c:pt idx="766">
                  <c:v>44042.979166666701</c:v>
                </c:pt>
                <c:pt idx="767">
                  <c:v>44042.989583333299</c:v>
                </c:pt>
                <c:pt idx="768">
                  <c:v>44043</c:v>
                </c:pt>
                <c:pt idx="769">
                  <c:v>44043.010416666701</c:v>
                </c:pt>
                <c:pt idx="770">
                  <c:v>44043.020833333299</c:v>
                </c:pt>
                <c:pt idx="771">
                  <c:v>44043.03125</c:v>
                </c:pt>
                <c:pt idx="772">
                  <c:v>44043.041666666701</c:v>
                </c:pt>
                <c:pt idx="773">
                  <c:v>44043.052083333299</c:v>
                </c:pt>
                <c:pt idx="774">
                  <c:v>44043.0625</c:v>
                </c:pt>
                <c:pt idx="775">
                  <c:v>44043.072916666701</c:v>
                </c:pt>
                <c:pt idx="776">
                  <c:v>44043.083333333299</c:v>
                </c:pt>
                <c:pt idx="777">
                  <c:v>44043.09375</c:v>
                </c:pt>
                <c:pt idx="778">
                  <c:v>44043.104166666701</c:v>
                </c:pt>
                <c:pt idx="779">
                  <c:v>44043.114583333299</c:v>
                </c:pt>
                <c:pt idx="780">
                  <c:v>44043.125</c:v>
                </c:pt>
                <c:pt idx="781">
                  <c:v>44043.135416666701</c:v>
                </c:pt>
                <c:pt idx="782">
                  <c:v>44043.145833333299</c:v>
                </c:pt>
                <c:pt idx="783">
                  <c:v>44043.15625</c:v>
                </c:pt>
                <c:pt idx="784">
                  <c:v>44043.166666666701</c:v>
                </c:pt>
                <c:pt idx="785">
                  <c:v>44043.177083333299</c:v>
                </c:pt>
                <c:pt idx="786">
                  <c:v>44043.1875</c:v>
                </c:pt>
                <c:pt idx="787">
                  <c:v>44043.197916666701</c:v>
                </c:pt>
                <c:pt idx="788">
                  <c:v>44043.208333333299</c:v>
                </c:pt>
                <c:pt idx="789">
                  <c:v>44043.21875</c:v>
                </c:pt>
                <c:pt idx="790">
                  <c:v>44043.229166666701</c:v>
                </c:pt>
                <c:pt idx="791">
                  <c:v>44043.239583333299</c:v>
                </c:pt>
                <c:pt idx="792">
                  <c:v>44043.25</c:v>
                </c:pt>
                <c:pt idx="793">
                  <c:v>44043.260416666701</c:v>
                </c:pt>
                <c:pt idx="794">
                  <c:v>44043.270833333299</c:v>
                </c:pt>
                <c:pt idx="795">
                  <c:v>44043.28125</c:v>
                </c:pt>
                <c:pt idx="796">
                  <c:v>44043.291666666701</c:v>
                </c:pt>
                <c:pt idx="797">
                  <c:v>44043.302083333299</c:v>
                </c:pt>
                <c:pt idx="798">
                  <c:v>44043.3125</c:v>
                </c:pt>
                <c:pt idx="799">
                  <c:v>44043.322916666701</c:v>
                </c:pt>
                <c:pt idx="800">
                  <c:v>44043.333333333299</c:v>
                </c:pt>
                <c:pt idx="801">
                  <c:v>44043.34375</c:v>
                </c:pt>
                <c:pt idx="802">
                  <c:v>44043.354166666701</c:v>
                </c:pt>
                <c:pt idx="803">
                  <c:v>44043.364583333299</c:v>
                </c:pt>
                <c:pt idx="804">
                  <c:v>44043.375</c:v>
                </c:pt>
                <c:pt idx="805">
                  <c:v>44043.385416666701</c:v>
                </c:pt>
                <c:pt idx="806">
                  <c:v>44043.395833333299</c:v>
                </c:pt>
                <c:pt idx="807">
                  <c:v>44043.40625</c:v>
                </c:pt>
                <c:pt idx="808">
                  <c:v>44043.416666666701</c:v>
                </c:pt>
                <c:pt idx="809">
                  <c:v>44043.427083333299</c:v>
                </c:pt>
                <c:pt idx="810">
                  <c:v>44043.4375</c:v>
                </c:pt>
                <c:pt idx="811">
                  <c:v>44043.447916666701</c:v>
                </c:pt>
                <c:pt idx="812">
                  <c:v>44043.458333333299</c:v>
                </c:pt>
                <c:pt idx="813">
                  <c:v>44043.46875</c:v>
                </c:pt>
                <c:pt idx="814">
                  <c:v>44043.479166666701</c:v>
                </c:pt>
                <c:pt idx="815">
                  <c:v>44043.489583333299</c:v>
                </c:pt>
                <c:pt idx="816">
                  <c:v>44043.5</c:v>
                </c:pt>
                <c:pt idx="817">
                  <c:v>44043.510416666701</c:v>
                </c:pt>
                <c:pt idx="818">
                  <c:v>44043.520833333299</c:v>
                </c:pt>
                <c:pt idx="819">
                  <c:v>44043.53125</c:v>
                </c:pt>
                <c:pt idx="820">
                  <c:v>44043.541666666701</c:v>
                </c:pt>
                <c:pt idx="821">
                  <c:v>44043.552083333299</c:v>
                </c:pt>
                <c:pt idx="822">
                  <c:v>44043.5625</c:v>
                </c:pt>
                <c:pt idx="823">
                  <c:v>44043.572916666701</c:v>
                </c:pt>
                <c:pt idx="824">
                  <c:v>44043.583333333299</c:v>
                </c:pt>
                <c:pt idx="825">
                  <c:v>44043.59375</c:v>
                </c:pt>
                <c:pt idx="826">
                  <c:v>44043.604166666701</c:v>
                </c:pt>
                <c:pt idx="827">
                  <c:v>44043.614583333299</c:v>
                </c:pt>
                <c:pt idx="828">
                  <c:v>44043.625</c:v>
                </c:pt>
                <c:pt idx="829">
                  <c:v>44043.635416666701</c:v>
                </c:pt>
                <c:pt idx="830">
                  <c:v>44043.645833333299</c:v>
                </c:pt>
                <c:pt idx="831">
                  <c:v>44043.65625</c:v>
                </c:pt>
                <c:pt idx="832">
                  <c:v>44043.666666666701</c:v>
                </c:pt>
                <c:pt idx="833">
                  <c:v>44043.677083333299</c:v>
                </c:pt>
                <c:pt idx="834">
                  <c:v>44043.6875</c:v>
                </c:pt>
                <c:pt idx="835">
                  <c:v>44043.697916666701</c:v>
                </c:pt>
                <c:pt idx="836">
                  <c:v>44043.708333333299</c:v>
                </c:pt>
                <c:pt idx="837">
                  <c:v>44043.71875</c:v>
                </c:pt>
                <c:pt idx="838">
                  <c:v>44043.729166666701</c:v>
                </c:pt>
                <c:pt idx="839">
                  <c:v>44043.739583333299</c:v>
                </c:pt>
                <c:pt idx="840">
                  <c:v>44043.75</c:v>
                </c:pt>
                <c:pt idx="841">
                  <c:v>44043.760416666701</c:v>
                </c:pt>
                <c:pt idx="842">
                  <c:v>44043.770833333299</c:v>
                </c:pt>
                <c:pt idx="843">
                  <c:v>44043.78125</c:v>
                </c:pt>
                <c:pt idx="844">
                  <c:v>44043.791666666701</c:v>
                </c:pt>
                <c:pt idx="845">
                  <c:v>44043.802083333299</c:v>
                </c:pt>
                <c:pt idx="846">
                  <c:v>44043.8125</c:v>
                </c:pt>
                <c:pt idx="847">
                  <c:v>44043.822916666701</c:v>
                </c:pt>
                <c:pt idx="848">
                  <c:v>44043.833333333299</c:v>
                </c:pt>
                <c:pt idx="849">
                  <c:v>44043.84375</c:v>
                </c:pt>
                <c:pt idx="850">
                  <c:v>44043.854166666701</c:v>
                </c:pt>
                <c:pt idx="851">
                  <c:v>44043.864583333299</c:v>
                </c:pt>
                <c:pt idx="852">
                  <c:v>44043.875</c:v>
                </c:pt>
                <c:pt idx="853">
                  <c:v>44043.885416666701</c:v>
                </c:pt>
                <c:pt idx="854">
                  <c:v>44043.895833333299</c:v>
                </c:pt>
                <c:pt idx="855">
                  <c:v>44043.90625</c:v>
                </c:pt>
                <c:pt idx="856">
                  <c:v>44043.916666666701</c:v>
                </c:pt>
                <c:pt idx="857">
                  <c:v>44043.927083333299</c:v>
                </c:pt>
                <c:pt idx="858">
                  <c:v>44043.9375</c:v>
                </c:pt>
                <c:pt idx="859">
                  <c:v>44043.947916666701</c:v>
                </c:pt>
                <c:pt idx="860">
                  <c:v>44043.958333333299</c:v>
                </c:pt>
                <c:pt idx="861">
                  <c:v>44043.96875</c:v>
                </c:pt>
                <c:pt idx="862">
                  <c:v>44043.979166666701</c:v>
                </c:pt>
                <c:pt idx="863">
                  <c:v>44043.989583333299</c:v>
                </c:pt>
                <c:pt idx="864">
                  <c:v>44044</c:v>
                </c:pt>
              </c:numCache>
            </c:numRef>
          </c:xVal>
          <c:yVal>
            <c:numRef>
              <c:f>'SDG-287-all flow'!$B$2:$B$866</c:f>
              <c:numCache>
                <c:formatCode>General</c:formatCode>
                <c:ptCount val="865"/>
                <c:pt idx="0">
                  <c:v>5.7000000000000002E-2</c:v>
                </c:pt>
                <c:pt idx="1">
                  <c:v>0.2</c:v>
                </c:pt>
                <c:pt idx="2">
                  <c:v>0.02</c:v>
                </c:pt>
                <c:pt idx="3">
                  <c:v>3.5000000000000003E-2</c:v>
                </c:pt>
                <c:pt idx="4">
                  <c:v>8.9999999999999993E-3</c:v>
                </c:pt>
                <c:pt idx="5">
                  <c:v>0</c:v>
                </c:pt>
                <c:pt idx="6">
                  <c:v>0</c:v>
                </c:pt>
                <c:pt idx="7">
                  <c:v>3.0000000000000001E-3</c:v>
                </c:pt>
                <c:pt idx="8">
                  <c:v>3.5000000000000003E-2</c:v>
                </c:pt>
                <c:pt idx="9">
                  <c:v>3.0000000000000001E-3</c:v>
                </c:pt>
                <c:pt idx="10">
                  <c:v>3.0000000000000001E-3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3.0000000000000001E-3</c:v>
                </c:pt>
                <c:pt idx="22">
                  <c:v>8.9999999999999993E-3</c:v>
                </c:pt>
                <c:pt idx="23">
                  <c:v>0</c:v>
                </c:pt>
                <c:pt idx="24">
                  <c:v>3.5000000000000003E-2</c:v>
                </c:pt>
                <c:pt idx="25">
                  <c:v>3.5000000000000003E-2</c:v>
                </c:pt>
                <c:pt idx="26">
                  <c:v>5.7000000000000002E-2</c:v>
                </c:pt>
                <c:pt idx="27">
                  <c:v>3.5000000000000003E-2</c:v>
                </c:pt>
                <c:pt idx="28">
                  <c:v>0.02</c:v>
                </c:pt>
                <c:pt idx="29">
                  <c:v>0.48199999999999998</c:v>
                </c:pt>
                <c:pt idx="30">
                  <c:v>0.12</c:v>
                </c:pt>
                <c:pt idx="31">
                  <c:v>3.5000000000000003E-2</c:v>
                </c:pt>
                <c:pt idx="32">
                  <c:v>3.5000000000000003E-2</c:v>
                </c:pt>
                <c:pt idx="33">
                  <c:v>0.02</c:v>
                </c:pt>
                <c:pt idx="34">
                  <c:v>3.5000000000000003E-2</c:v>
                </c:pt>
                <c:pt idx="35">
                  <c:v>0.12</c:v>
                </c:pt>
                <c:pt idx="36">
                  <c:v>0.152</c:v>
                </c:pt>
                <c:pt idx="37">
                  <c:v>5.7000000000000002E-2</c:v>
                </c:pt>
                <c:pt idx="38">
                  <c:v>5.7000000000000002E-2</c:v>
                </c:pt>
                <c:pt idx="39">
                  <c:v>5.7000000000000002E-2</c:v>
                </c:pt>
                <c:pt idx="40">
                  <c:v>3.5000000000000003E-2</c:v>
                </c:pt>
                <c:pt idx="41">
                  <c:v>0.12</c:v>
                </c:pt>
                <c:pt idx="42">
                  <c:v>0.32300000000000001</c:v>
                </c:pt>
                <c:pt idx="43">
                  <c:v>0.12</c:v>
                </c:pt>
                <c:pt idx="44">
                  <c:v>5.7000000000000002E-2</c:v>
                </c:pt>
                <c:pt idx="45">
                  <c:v>3.5000000000000003E-2</c:v>
                </c:pt>
                <c:pt idx="46">
                  <c:v>0.02</c:v>
                </c:pt>
                <c:pt idx="47">
                  <c:v>8.9999999999999993E-3</c:v>
                </c:pt>
                <c:pt idx="48">
                  <c:v>8.9999999999999993E-3</c:v>
                </c:pt>
                <c:pt idx="49">
                  <c:v>8.9999999999999993E-3</c:v>
                </c:pt>
                <c:pt idx="50">
                  <c:v>8.9999999999999993E-3</c:v>
                </c:pt>
                <c:pt idx="51">
                  <c:v>3.0000000000000001E-3</c:v>
                </c:pt>
                <c:pt idx="52">
                  <c:v>8.9999999999999993E-3</c:v>
                </c:pt>
                <c:pt idx="53">
                  <c:v>0.92200000000000004</c:v>
                </c:pt>
                <c:pt idx="54">
                  <c:v>0.152</c:v>
                </c:pt>
                <c:pt idx="55">
                  <c:v>3.5000000000000003E-2</c:v>
                </c:pt>
                <c:pt idx="56">
                  <c:v>3.5000000000000003E-2</c:v>
                </c:pt>
                <c:pt idx="57">
                  <c:v>8.9999999999999993E-3</c:v>
                </c:pt>
                <c:pt idx="58">
                  <c:v>8.9999999999999993E-3</c:v>
                </c:pt>
                <c:pt idx="59">
                  <c:v>3.0000000000000001E-3</c:v>
                </c:pt>
                <c:pt idx="60">
                  <c:v>3.0000000000000001E-3</c:v>
                </c:pt>
                <c:pt idx="61">
                  <c:v>3.0000000000000001E-3</c:v>
                </c:pt>
                <c:pt idx="62">
                  <c:v>3.0000000000000001E-3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3.0000000000000001E-3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5.7000000000000002E-2</c:v>
                </c:pt>
                <c:pt idx="77">
                  <c:v>5.7000000000000002E-2</c:v>
                </c:pt>
                <c:pt idx="78">
                  <c:v>3.5000000000000003E-2</c:v>
                </c:pt>
                <c:pt idx="79">
                  <c:v>3.5000000000000003E-2</c:v>
                </c:pt>
                <c:pt idx="80">
                  <c:v>3.5000000000000003E-2</c:v>
                </c:pt>
                <c:pt idx="81">
                  <c:v>3.5000000000000003E-2</c:v>
                </c:pt>
                <c:pt idx="82">
                  <c:v>3.5000000000000003E-2</c:v>
                </c:pt>
                <c:pt idx="83">
                  <c:v>3.5000000000000003E-2</c:v>
                </c:pt>
                <c:pt idx="84">
                  <c:v>0.02</c:v>
                </c:pt>
                <c:pt idx="85">
                  <c:v>3.5000000000000003E-2</c:v>
                </c:pt>
                <c:pt idx="86">
                  <c:v>0.02</c:v>
                </c:pt>
                <c:pt idx="87">
                  <c:v>0.02</c:v>
                </c:pt>
                <c:pt idx="88">
                  <c:v>0.02</c:v>
                </c:pt>
                <c:pt idx="89">
                  <c:v>0.02</c:v>
                </c:pt>
                <c:pt idx="90">
                  <c:v>0.02</c:v>
                </c:pt>
                <c:pt idx="91">
                  <c:v>0.02</c:v>
                </c:pt>
                <c:pt idx="92">
                  <c:v>0.02</c:v>
                </c:pt>
                <c:pt idx="93">
                  <c:v>0.02</c:v>
                </c:pt>
                <c:pt idx="94">
                  <c:v>3.5000000000000003E-2</c:v>
                </c:pt>
                <c:pt idx="95">
                  <c:v>0.02</c:v>
                </c:pt>
                <c:pt idx="96">
                  <c:v>3.5000000000000003E-2</c:v>
                </c:pt>
                <c:pt idx="97">
                  <c:v>0.02</c:v>
                </c:pt>
                <c:pt idx="98">
                  <c:v>0.02</c:v>
                </c:pt>
                <c:pt idx="99">
                  <c:v>0.02</c:v>
                </c:pt>
                <c:pt idx="100">
                  <c:v>0.02</c:v>
                </c:pt>
                <c:pt idx="101">
                  <c:v>0.02</c:v>
                </c:pt>
                <c:pt idx="102">
                  <c:v>0.02</c:v>
                </c:pt>
                <c:pt idx="103">
                  <c:v>0.02</c:v>
                </c:pt>
                <c:pt idx="104">
                  <c:v>0.32300000000000001</c:v>
                </c:pt>
                <c:pt idx="105">
                  <c:v>8.5000000000000006E-2</c:v>
                </c:pt>
                <c:pt idx="106">
                  <c:v>3.5000000000000003E-2</c:v>
                </c:pt>
                <c:pt idx="107">
                  <c:v>0.02</c:v>
                </c:pt>
                <c:pt idx="108">
                  <c:v>8.9999999999999993E-3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0.02</c:v>
                </c:pt>
                <c:pt idx="119">
                  <c:v>3.5000000000000003E-2</c:v>
                </c:pt>
                <c:pt idx="120">
                  <c:v>0.12</c:v>
                </c:pt>
                <c:pt idx="121">
                  <c:v>8.5000000000000006E-2</c:v>
                </c:pt>
                <c:pt idx="122">
                  <c:v>0.02</c:v>
                </c:pt>
                <c:pt idx="123">
                  <c:v>8.9999999999999993E-3</c:v>
                </c:pt>
                <c:pt idx="124">
                  <c:v>3.0000000000000001E-3</c:v>
                </c:pt>
                <c:pt idx="125">
                  <c:v>3.0000000000000001E-3</c:v>
                </c:pt>
                <c:pt idx="126">
                  <c:v>1.7290000000000001</c:v>
                </c:pt>
                <c:pt idx="127">
                  <c:v>8.5000000000000006E-2</c:v>
                </c:pt>
                <c:pt idx="128">
                  <c:v>3.5000000000000003E-2</c:v>
                </c:pt>
                <c:pt idx="129">
                  <c:v>8.9999999999999993E-3</c:v>
                </c:pt>
                <c:pt idx="130">
                  <c:v>8.9999999999999993E-3</c:v>
                </c:pt>
                <c:pt idx="131">
                  <c:v>8.9999999999999993E-3</c:v>
                </c:pt>
                <c:pt idx="132">
                  <c:v>8.9999999999999993E-3</c:v>
                </c:pt>
                <c:pt idx="133">
                  <c:v>8.9999999999999993E-3</c:v>
                </c:pt>
                <c:pt idx="134">
                  <c:v>8.9999999999999993E-3</c:v>
                </c:pt>
                <c:pt idx="135">
                  <c:v>8.9999999999999993E-3</c:v>
                </c:pt>
                <c:pt idx="136">
                  <c:v>3.0000000000000001E-3</c:v>
                </c:pt>
                <c:pt idx="137">
                  <c:v>3.0000000000000001E-3</c:v>
                </c:pt>
                <c:pt idx="138">
                  <c:v>3.0000000000000001E-3</c:v>
                </c:pt>
                <c:pt idx="139">
                  <c:v>3.0000000000000001E-3</c:v>
                </c:pt>
                <c:pt idx="140">
                  <c:v>8.9999999999999993E-3</c:v>
                </c:pt>
                <c:pt idx="141">
                  <c:v>8.9999999999999993E-3</c:v>
                </c:pt>
                <c:pt idx="142">
                  <c:v>3.0000000000000001E-3</c:v>
                </c:pt>
                <c:pt idx="143">
                  <c:v>3.0000000000000001E-3</c:v>
                </c:pt>
                <c:pt idx="144">
                  <c:v>3.0000000000000001E-3</c:v>
                </c:pt>
                <c:pt idx="145">
                  <c:v>3.0000000000000001E-3</c:v>
                </c:pt>
                <c:pt idx="146">
                  <c:v>3.0000000000000001E-3</c:v>
                </c:pt>
                <c:pt idx="147">
                  <c:v>3.0000000000000001E-3</c:v>
                </c:pt>
                <c:pt idx="148">
                  <c:v>0</c:v>
                </c:pt>
                <c:pt idx="149">
                  <c:v>3.0000000000000001E-3</c:v>
                </c:pt>
                <c:pt idx="150">
                  <c:v>3.0000000000000001E-3</c:v>
                </c:pt>
                <c:pt idx="151">
                  <c:v>8.9999999999999993E-3</c:v>
                </c:pt>
                <c:pt idx="152">
                  <c:v>8.9999999999999993E-3</c:v>
                </c:pt>
                <c:pt idx="153">
                  <c:v>3.0000000000000001E-3</c:v>
                </c:pt>
                <c:pt idx="154">
                  <c:v>3.0000000000000001E-3</c:v>
                </c:pt>
                <c:pt idx="155">
                  <c:v>8.9999999999999993E-3</c:v>
                </c:pt>
                <c:pt idx="156">
                  <c:v>8.9999999999999993E-3</c:v>
                </c:pt>
                <c:pt idx="157">
                  <c:v>8.9999999999999993E-3</c:v>
                </c:pt>
                <c:pt idx="158">
                  <c:v>3.0000000000000001E-3</c:v>
                </c:pt>
                <c:pt idx="159">
                  <c:v>8.9999999999999993E-3</c:v>
                </c:pt>
                <c:pt idx="160">
                  <c:v>8.9999999999999993E-3</c:v>
                </c:pt>
                <c:pt idx="161">
                  <c:v>8.9999999999999993E-3</c:v>
                </c:pt>
                <c:pt idx="162">
                  <c:v>3.0000000000000001E-3</c:v>
                </c:pt>
                <c:pt idx="163">
                  <c:v>8.9999999999999993E-3</c:v>
                </c:pt>
                <c:pt idx="164">
                  <c:v>3.0000000000000001E-3</c:v>
                </c:pt>
                <c:pt idx="165">
                  <c:v>3.0000000000000001E-3</c:v>
                </c:pt>
                <c:pt idx="166">
                  <c:v>3.0000000000000001E-3</c:v>
                </c:pt>
                <c:pt idx="167">
                  <c:v>3.0000000000000001E-3</c:v>
                </c:pt>
                <c:pt idx="168">
                  <c:v>8.9999999999999993E-3</c:v>
                </c:pt>
                <c:pt idx="169">
                  <c:v>8.9999999999999993E-3</c:v>
                </c:pt>
                <c:pt idx="170">
                  <c:v>8.9999999999999993E-3</c:v>
                </c:pt>
                <c:pt idx="171">
                  <c:v>3.0000000000000001E-3</c:v>
                </c:pt>
                <c:pt idx="172">
                  <c:v>8.9999999999999993E-3</c:v>
                </c:pt>
                <c:pt idx="173">
                  <c:v>8.9999999999999993E-3</c:v>
                </c:pt>
                <c:pt idx="174">
                  <c:v>8.9999999999999993E-3</c:v>
                </c:pt>
                <c:pt idx="175">
                  <c:v>0.02</c:v>
                </c:pt>
                <c:pt idx="176">
                  <c:v>0.02</c:v>
                </c:pt>
                <c:pt idx="177">
                  <c:v>0.02</c:v>
                </c:pt>
                <c:pt idx="178">
                  <c:v>0.02</c:v>
                </c:pt>
                <c:pt idx="179">
                  <c:v>0.02</c:v>
                </c:pt>
                <c:pt idx="180">
                  <c:v>0.02</c:v>
                </c:pt>
                <c:pt idx="181">
                  <c:v>8.9999999999999993E-3</c:v>
                </c:pt>
                <c:pt idx="182">
                  <c:v>8.9999999999999993E-3</c:v>
                </c:pt>
                <c:pt idx="183">
                  <c:v>8.9999999999999993E-3</c:v>
                </c:pt>
                <c:pt idx="184">
                  <c:v>8.9999999999999993E-3</c:v>
                </c:pt>
                <c:pt idx="185">
                  <c:v>8.9999999999999993E-3</c:v>
                </c:pt>
                <c:pt idx="186">
                  <c:v>8.9999999999999993E-3</c:v>
                </c:pt>
                <c:pt idx="187">
                  <c:v>3.0000000000000001E-3</c:v>
                </c:pt>
                <c:pt idx="188">
                  <c:v>3.0000000000000001E-3</c:v>
                </c:pt>
                <c:pt idx="189">
                  <c:v>8.9999999999999993E-3</c:v>
                </c:pt>
                <c:pt idx="190">
                  <c:v>3.0000000000000001E-3</c:v>
                </c:pt>
                <c:pt idx="191">
                  <c:v>3.0000000000000001E-3</c:v>
                </c:pt>
                <c:pt idx="192">
                  <c:v>3.0000000000000001E-3</c:v>
                </c:pt>
                <c:pt idx="193">
                  <c:v>3.0000000000000001E-3</c:v>
                </c:pt>
                <c:pt idx="194">
                  <c:v>3.0000000000000001E-3</c:v>
                </c:pt>
                <c:pt idx="195">
                  <c:v>3.0000000000000001E-3</c:v>
                </c:pt>
                <c:pt idx="196">
                  <c:v>3.0000000000000001E-3</c:v>
                </c:pt>
                <c:pt idx="197">
                  <c:v>3.0000000000000001E-3</c:v>
                </c:pt>
                <c:pt idx="198">
                  <c:v>0</c:v>
                </c:pt>
                <c:pt idx="199">
                  <c:v>8.9999999999999993E-3</c:v>
                </c:pt>
                <c:pt idx="200">
                  <c:v>5.7000000000000002E-2</c:v>
                </c:pt>
                <c:pt idx="201">
                  <c:v>3.5000000000000003E-2</c:v>
                </c:pt>
                <c:pt idx="202">
                  <c:v>3.5000000000000003E-2</c:v>
                </c:pt>
                <c:pt idx="203">
                  <c:v>3.5000000000000003E-2</c:v>
                </c:pt>
                <c:pt idx="204">
                  <c:v>3.5000000000000003E-2</c:v>
                </c:pt>
                <c:pt idx="205">
                  <c:v>3.5000000000000003E-2</c:v>
                </c:pt>
                <c:pt idx="206">
                  <c:v>0.02</c:v>
                </c:pt>
                <c:pt idx="207">
                  <c:v>0.02</c:v>
                </c:pt>
                <c:pt idx="208">
                  <c:v>0.02</c:v>
                </c:pt>
                <c:pt idx="209">
                  <c:v>0.02</c:v>
                </c:pt>
                <c:pt idx="210">
                  <c:v>0.02</c:v>
                </c:pt>
                <c:pt idx="211">
                  <c:v>8.9999999999999993E-3</c:v>
                </c:pt>
                <c:pt idx="212">
                  <c:v>8.9999999999999993E-3</c:v>
                </c:pt>
                <c:pt idx="213">
                  <c:v>0.02</c:v>
                </c:pt>
                <c:pt idx="214">
                  <c:v>3.5000000000000003E-2</c:v>
                </c:pt>
                <c:pt idx="215">
                  <c:v>0.02</c:v>
                </c:pt>
                <c:pt idx="216">
                  <c:v>5.7000000000000002E-2</c:v>
                </c:pt>
                <c:pt idx="217">
                  <c:v>0.02</c:v>
                </c:pt>
                <c:pt idx="218">
                  <c:v>8.9999999999999993E-3</c:v>
                </c:pt>
                <c:pt idx="219">
                  <c:v>3.0000000000000001E-3</c:v>
                </c:pt>
                <c:pt idx="220">
                  <c:v>3.0000000000000001E-3</c:v>
                </c:pt>
                <c:pt idx="221">
                  <c:v>0.57599999999999996</c:v>
                </c:pt>
                <c:pt idx="222">
                  <c:v>8.5000000000000006E-2</c:v>
                </c:pt>
                <c:pt idx="223">
                  <c:v>0.02</c:v>
                </c:pt>
                <c:pt idx="224">
                  <c:v>0.02</c:v>
                </c:pt>
                <c:pt idx="225">
                  <c:v>8.9999999999999993E-3</c:v>
                </c:pt>
                <c:pt idx="226">
                  <c:v>3.0000000000000001E-3</c:v>
                </c:pt>
                <c:pt idx="227">
                  <c:v>3.0000000000000001E-3</c:v>
                </c:pt>
                <c:pt idx="228">
                  <c:v>8.9999999999999993E-3</c:v>
                </c:pt>
                <c:pt idx="229">
                  <c:v>8.9999999999999993E-3</c:v>
                </c:pt>
                <c:pt idx="230">
                  <c:v>8.9999999999999993E-3</c:v>
                </c:pt>
                <c:pt idx="231">
                  <c:v>0.02</c:v>
                </c:pt>
                <c:pt idx="232">
                  <c:v>0.02</c:v>
                </c:pt>
                <c:pt idx="233">
                  <c:v>0.12</c:v>
                </c:pt>
                <c:pt idx="234">
                  <c:v>0.2</c:v>
                </c:pt>
                <c:pt idx="235">
                  <c:v>0.12</c:v>
                </c:pt>
                <c:pt idx="236">
                  <c:v>3.5000000000000003E-2</c:v>
                </c:pt>
                <c:pt idx="237">
                  <c:v>3.5000000000000003E-2</c:v>
                </c:pt>
                <c:pt idx="238">
                  <c:v>3.5000000000000003E-2</c:v>
                </c:pt>
                <c:pt idx="239">
                  <c:v>0.39800000000000002</c:v>
                </c:pt>
                <c:pt idx="240">
                  <c:v>0.25700000000000001</c:v>
                </c:pt>
                <c:pt idx="241">
                  <c:v>0.12</c:v>
                </c:pt>
                <c:pt idx="242">
                  <c:v>5.7000000000000002E-2</c:v>
                </c:pt>
                <c:pt idx="243">
                  <c:v>3.5000000000000003E-2</c:v>
                </c:pt>
                <c:pt idx="244">
                  <c:v>0.02</c:v>
                </c:pt>
                <c:pt idx="245">
                  <c:v>1.2090000000000001</c:v>
                </c:pt>
                <c:pt idx="246">
                  <c:v>0.2</c:v>
                </c:pt>
                <c:pt idx="247">
                  <c:v>5.7000000000000002E-2</c:v>
                </c:pt>
                <c:pt idx="248">
                  <c:v>3.5000000000000003E-2</c:v>
                </c:pt>
                <c:pt idx="249">
                  <c:v>0.02</c:v>
                </c:pt>
                <c:pt idx="250">
                  <c:v>8.9999999999999993E-3</c:v>
                </c:pt>
                <c:pt idx="251">
                  <c:v>8.9999999999999993E-3</c:v>
                </c:pt>
                <c:pt idx="252">
                  <c:v>8.9999999999999993E-3</c:v>
                </c:pt>
                <c:pt idx="253">
                  <c:v>8.9999999999999993E-3</c:v>
                </c:pt>
                <c:pt idx="254">
                  <c:v>8.9999999999999993E-3</c:v>
                </c:pt>
                <c:pt idx="255">
                  <c:v>8.9999999999999993E-3</c:v>
                </c:pt>
                <c:pt idx="256">
                  <c:v>8.9999999999999993E-3</c:v>
                </c:pt>
                <c:pt idx="257">
                  <c:v>8.9999999999999993E-3</c:v>
                </c:pt>
                <c:pt idx="258">
                  <c:v>3.0000000000000001E-3</c:v>
                </c:pt>
                <c:pt idx="259">
                  <c:v>3.0000000000000001E-3</c:v>
                </c:pt>
                <c:pt idx="260">
                  <c:v>8.9999999999999993E-3</c:v>
                </c:pt>
                <c:pt idx="261">
                  <c:v>3.0000000000000001E-3</c:v>
                </c:pt>
                <c:pt idx="262">
                  <c:v>8.9999999999999993E-3</c:v>
                </c:pt>
                <c:pt idx="263">
                  <c:v>8.9999999999999993E-3</c:v>
                </c:pt>
                <c:pt idx="264">
                  <c:v>3.5000000000000003E-2</c:v>
                </c:pt>
                <c:pt idx="265">
                  <c:v>8.9999999999999993E-3</c:v>
                </c:pt>
                <c:pt idx="266">
                  <c:v>8.9999999999999993E-3</c:v>
                </c:pt>
                <c:pt idx="267">
                  <c:v>0.02</c:v>
                </c:pt>
                <c:pt idx="268">
                  <c:v>0.02</c:v>
                </c:pt>
                <c:pt idx="269">
                  <c:v>3.5000000000000003E-2</c:v>
                </c:pt>
                <c:pt idx="270">
                  <c:v>3.5000000000000003E-2</c:v>
                </c:pt>
                <c:pt idx="271">
                  <c:v>5.7000000000000002E-2</c:v>
                </c:pt>
                <c:pt idx="272">
                  <c:v>3.5000000000000003E-2</c:v>
                </c:pt>
                <c:pt idx="273">
                  <c:v>3.5000000000000003E-2</c:v>
                </c:pt>
                <c:pt idx="274">
                  <c:v>0.02</c:v>
                </c:pt>
                <c:pt idx="275">
                  <c:v>0.02</c:v>
                </c:pt>
                <c:pt idx="276">
                  <c:v>0.02</c:v>
                </c:pt>
                <c:pt idx="277">
                  <c:v>0.02</c:v>
                </c:pt>
                <c:pt idx="278">
                  <c:v>0.02</c:v>
                </c:pt>
                <c:pt idx="279">
                  <c:v>0.02</c:v>
                </c:pt>
                <c:pt idx="280">
                  <c:v>0.02</c:v>
                </c:pt>
                <c:pt idx="281">
                  <c:v>0.02</c:v>
                </c:pt>
                <c:pt idx="282">
                  <c:v>0.02</c:v>
                </c:pt>
                <c:pt idx="283">
                  <c:v>0.02</c:v>
                </c:pt>
                <c:pt idx="284">
                  <c:v>0.02</c:v>
                </c:pt>
                <c:pt idx="285">
                  <c:v>8.9999999999999993E-3</c:v>
                </c:pt>
                <c:pt idx="286">
                  <c:v>8.9999999999999993E-3</c:v>
                </c:pt>
                <c:pt idx="287">
                  <c:v>3.0000000000000001E-3</c:v>
                </c:pt>
                <c:pt idx="288">
                  <c:v>3.0000000000000001E-3</c:v>
                </c:pt>
                <c:pt idx="289">
                  <c:v>3.0000000000000001E-3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0.2</c:v>
                </c:pt>
                <c:pt idx="297">
                  <c:v>3.5000000000000003E-2</c:v>
                </c:pt>
                <c:pt idx="298">
                  <c:v>8.9999999999999993E-3</c:v>
                </c:pt>
                <c:pt idx="299">
                  <c:v>8.9999999999999993E-3</c:v>
                </c:pt>
                <c:pt idx="300">
                  <c:v>8.9999999999999993E-3</c:v>
                </c:pt>
                <c:pt idx="301">
                  <c:v>3.0000000000000001E-3</c:v>
                </c:pt>
                <c:pt idx="302">
                  <c:v>3.0000000000000001E-3</c:v>
                </c:pt>
                <c:pt idx="303">
                  <c:v>3.0000000000000001E-3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3.0000000000000001E-3</c:v>
                </c:pt>
                <c:pt idx="310">
                  <c:v>8.9999999999999993E-3</c:v>
                </c:pt>
                <c:pt idx="311">
                  <c:v>3.0000000000000001E-3</c:v>
                </c:pt>
                <c:pt idx="312">
                  <c:v>3.5000000000000003E-2</c:v>
                </c:pt>
                <c:pt idx="313">
                  <c:v>3.5000000000000003E-2</c:v>
                </c:pt>
                <c:pt idx="314">
                  <c:v>3.5000000000000003E-2</c:v>
                </c:pt>
                <c:pt idx="315">
                  <c:v>0</c:v>
                </c:pt>
                <c:pt idx="316">
                  <c:v>0</c:v>
                </c:pt>
                <c:pt idx="317">
                  <c:v>0.48199999999999998</c:v>
                </c:pt>
                <c:pt idx="318">
                  <c:v>1.927</c:v>
                </c:pt>
                <c:pt idx="319">
                  <c:v>0.12</c:v>
                </c:pt>
                <c:pt idx="320">
                  <c:v>3.5000000000000003E-2</c:v>
                </c:pt>
                <c:pt idx="321">
                  <c:v>0.02</c:v>
                </c:pt>
                <c:pt idx="322">
                  <c:v>3.0000000000000001E-3</c:v>
                </c:pt>
                <c:pt idx="323">
                  <c:v>3.0000000000000001E-3</c:v>
                </c:pt>
                <c:pt idx="324">
                  <c:v>3.0000000000000001E-3</c:v>
                </c:pt>
                <c:pt idx="325">
                  <c:v>3.0000000000000001E-3</c:v>
                </c:pt>
                <c:pt idx="326">
                  <c:v>3.0000000000000001E-3</c:v>
                </c:pt>
                <c:pt idx="327">
                  <c:v>3.0000000000000001E-3</c:v>
                </c:pt>
                <c:pt idx="328">
                  <c:v>3.0000000000000001E-3</c:v>
                </c:pt>
                <c:pt idx="329">
                  <c:v>3.0000000000000001E-3</c:v>
                </c:pt>
                <c:pt idx="330">
                  <c:v>8.9999999999999993E-3</c:v>
                </c:pt>
                <c:pt idx="331">
                  <c:v>8.9999999999999993E-3</c:v>
                </c:pt>
                <c:pt idx="332">
                  <c:v>8.9999999999999993E-3</c:v>
                </c:pt>
                <c:pt idx="333">
                  <c:v>8.9999999999999993E-3</c:v>
                </c:pt>
                <c:pt idx="334">
                  <c:v>0.02</c:v>
                </c:pt>
                <c:pt idx="335">
                  <c:v>0.02</c:v>
                </c:pt>
                <c:pt idx="336">
                  <c:v>0.02</c:v>
                </c:pt>
                <c:pt idx="337">
                  <c:v>8.9999999999999993E-3</c:v>
                </c:pt>
                <c:pt idx="338">
                  <c:v>8.9999999999999993E-3</c:v>
                </c:pt>
                <c:pt idx="339">
                  <c:v>0.02</c:v>
                </c:pt>
                <c:pt idx="340">
                  <c:v>0.02</c:v>
                </c:pt>
                <c:pt idx="341">
                  <c:v>1.37</c:v>
                </c:pt>
                <c:pt idx="342">
                  <c:v>0.39800000000000002</c:v>
                </c:pt>
                <c:pt idx="343">
                  <c:v>8.5000000000000006E-2</c:v>
                </c:pt>
                <c:pt idx="344">
                  <c:v>0.02</c:v>
                </c:pt>
                <c:pt idx="345">
                  <c:v>8.9999999999999993E-3</c:v>
                </c:pt>
                <c:pt idx="346">
                  <c:v>3.0000000000000001E-3</c:v>
                </c:pt>
                <c:pt idx="347">
                  <c:v>0</c:v>
                </c:pt>
                <c:pt idx="348">
                  <c:v>3.0000000000000001E-3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3.0000000000000001E-3</c:v>
                </c:pt>
                <c:pt idx="358">
                  <c:v>0</c:v>
                </c:pt>
                <c:pt idx="359">
                  <c:v>0</c:v>
                </c:pt>
                <c:pt idx="360">
                  <c:v>3.0000000000000001E-3</c:v>
                </c:pt>
                <c:pt idx="361">
                  <c:v>3.0000000000000001E-3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0.2</c:v>
                </c:pt>
                <c:pt idx="366">
                  <c:v>8.5000000000000006E-2</c:v>
                </c:pt>
                <c:pt idx="367">
                  <c:v>5.7000000000000002E-2</c:v>
                </c:pt>
                <c:pt idx="368">
                  <c:v>8.9999999999999993E-3</c:v>
                </c:pt>
                <c:pt idx="369">
                  <c:v>3.0000000000000001E-3</c:v>
                </c:pt>
                <c:pt idx="370">
                  <c:v>8.9999999999999993E-3</c:v>
                </c:pt>
                <c:pt idx="371">
                  <c:v>3.0000000000000001E-3</c:v>
                </c:pt>
                <c:pt idx="372">
                  <c:v>3.0000000000000001E-3</c:v>
                </c:pt>
                <c:pt idx="373">
                  <c:v>3.0000000000000001E-3</c:v>
                </c:pt>
                <c:pt idx="374">
                  <c:v>3.0000000000000001E-3</c:v>
                </c:pt>
                <c:pt idx="375">
                  <c:v>3.0000000000000001E-3</c:v>
                </c:pt>
                <c:pt idx="376">
                  <c:v>3.0000000000000001E-3</c:v>
                </c:pt>
                <c:pt idx="377">
                  <c:v>3.0000000000000001E-3</c:v>
                </c:pt>
                <c:pt idx="378">
                  <c:v>3.0000000000000001E-3</c:v>
                </c:pt>
                <c:pt idx="379">
                  <c:v>3.0000000000000001E-3</c:v>
                </c:pt>
                <c:pt idx="380">
                  <c:v>0</c:v>
                </c:pt>
                <c:pt idx="381">
                  <c:v>3.0000000000000001E-3</c:v>
                </c:pt>
                <c:pt idx="382">
                  <c:v>0</c:v>
                </c:pt>
                <c:pt idx="383">
                  <c:v>3.0000000000000001E-3</c:v>
                </c:pt>
                <c:pt idx="384">
                  <c:v>0.39800000000000002</c:v>
                </c:pt>
                <c:pt idx="385">
                  <c:v>0.57599999999999996</c:v>
                </c:pt>
                <c:pt idx="386">
                  <c:v>0.32300000000000001</c:v>
                </c:pt>
                <c:pt idx="387">
                  <c:v>0.48199999999999998</c:v>
                </c:pt>
                <c:pt idx="388">
                  <c:v>0.2</c:v>
                </c:pt>
                <c:pt idx="389">
                  <c:v>8.5000000000000006E-2</c:v>
                </c:pt>
                <c:pt idx="390">
                  <c:v>3.5000000000000003E-2</c:v>
                </c:pt>
                <c:pt idx="391">
                  <c:v>0.2</c:v>
                </c:pt>
                <c:pt idx="392">
                  <c:v>0.79600000000000004</c:v>
                </c:pt>
                <c:pt idx="393">
                  <c:v>0.57599999999999996</c:v>
                </c:pt>
                <c:pt idx="394">
                  <c:v>0.32300000000000001</c:v>
                </c:pt>
                <c:pt idx="395">
                  <c:v>0.152</c:v>
                </c:pt>
                <c:pt idx="396">
                  <c:v>0.12</c:v>
                </c:pt>
                <c:pt idx="397">
                  <c:v>5.7000000000000002E-2</c:v>
                </c:pt>
                <c:pt idx="398">
                  <c:v>3.5000000000000003E-2</c:v>
                </c:pt>
                <c:pt idx="399">
                  <c:v>3.5000000000000003E-2</c:v>
                </c:pt>
                <c:pt idx="400">
                  <c:v>0.02</c:v>
                </c:pt>
                <c:pt idx="401">
                  <c:v>8.9999999999999993E-3</c:v>
                </c:pt>
                <c:pt idx="402">
                  <c:v>8.9999999999999993E-3</c:v>
                </c:pt>
                <c:pt idx="403">
                  <c:v>3.0000000000000001E-3</c:v>
                </c:pt>
                <c:pt idx="404">
                  <c:v>3.0000000000000001E-3</c:v>
                </c:pt>
                <c:pt idx="405">
                  <c:v>3.5000000000000003E-2</c:v>
                </c:pt>
                <c:pt idx="406">
                  <c:v>0.152</c:v>
                </c:pt>
                <c:pt idx="407">
                  <c:v>0.12</c:v>
                </c:pt>
                <c:pt idx="408">
                  <c:v>0.39800000000000002</c:v>
                </c:pt>
                <c:pt idx="409">
                  <c:v>0.48199999999999998</c:v>
                </c:pt>
                <c:pt idx="410">
                  <c:v>0.25700000000000001</c:v>
                </c:pt>
                <c:pt idx="411">
                  <c:v>0.152</c:v>
                </c:pt>
                <c:pt idx="412">
                  <c:v>8.5000000000000006E-2</c:v>
                </c:pt>
                <c:pt idx="413">
                  <c:v>5.7000000000000002E-2</c:v>
                </c:pt>
                <c:pt idx="414">
                  <c:v>0.39800000000000002</c:v>
                </c:pt>
                <c:pt idx="415">
                  <c:v>0.57599999999999996</c:v>
                </c:pt>
                <c:pt idx="416">
                  <c:v>0.48199999999999998</c:v>
                </c:pt>
                <c:pt idx="417">
                  <c:v>0.39800000000000002</c:v>
                </c:pt>
                <c:pt idx="418">
                  <c:v>0.2</c:v>
                </c:pt>
                <c:pt idx="419">
                  <c:v>0.152</c:v>
                </c:pt>
                <c:pt idx="420">
                  <c:v>0.12</c:v>
                </c:pt>
                <c:pt idx="421">
                  <c:v>8.5000000000000006E-2</c:v>
                </c:pt>
                <c:pt idx="422">
                  <c:v>5.7000000000000002E-2</c:v>
                </c:pt>
                <c:pt idx="423">
                  <c:v>8.5000000000000006E-2</c:v>
                </c:pt>
                <c:pt idx="424">
                  <c:v>5.7000000000000002E-2</c:v>
                </c:pt>
                <c:pt idx="425">
                  <c:v>5.7000000000000002E-2</c:v>
                </c:pt>
                <c:pt idx="426">
                  <c:v>5.7000000000000002E-2</c:v>
                </c:pt>
                <c:pt idx="427">
                  <c:v>3.5000000000000003E-2</c:v>
                </c:pt>
                <c:pt idx="428">
                  <c:v>3.5000000000000003E-2</c:v>
                </c:pt>
                <c:pt idx="429">
                  <c:v>3.5000000000000003E-2</c:v>
                </c:pt>
                <c:pt idx="430">
                  <c:v>3.5000000000000003E-2</c:v>
                </c:pt>
                <c:pt idx="431">
                  <c:v>3.5000000000000003E-2</c:v>
                </c:pt>
                <c:pt idx="432">
                  <c:v>3.5000000000000003E-2</c:v>
                </c:pt>
                <c:pt idx="433">
                  <c:v>3.5000000000000003E-2</c:v>
                </c:pt>
                <c:pt idx="434">
                  <c:v>3.5000000000000003E-2</c:v>
                </c:pt>
                <c:pt idx="435">
                  <c:v>3.5000000000000003E-2</c:v>
                </c:pt>
                <c:pt idx="436">
                  <c:v>3.5000000000000003E-2</c:v>
                </c:pt>
                <c:pt idx="437">
                  <c:v>3.5000000000000003E-2</c:v>
                </c:pt>
                <c:pt idx="438">
                  <c:v>3.5000000000000003E-2</c:v>
                </c:pt>
                <c:pt idx="439">
                  <c:v>0.02</c:v>
                </c:pt>
                <c:pt idx="440">
                  <c:v>3.5000000000000003E-2</c:v>
                </c:pt>
                <c:pt idx="441">
                  <c:v>0.02</c:v>
                </c:pt>
                <c:pt idx="442">
                  <c:v>3.5000000000000003E-2</c:v>
                </c:pt>
                <c:pt idx="443">
                  <c:v>0.02</c:v>
                </c:pt>
                <c:pt idx="444">
                  <c:v>0.02</c:v>
                </c:pt>
                <c:pt idx="445">
                  <c:v>0.02</c:v>
                </c:pt>
                <c:pt idx="446">
                  <c:v>0.02</c:v>
                </c:pt>
                <c:pt idx="447">
                  <c:v>0.02</c:v>
                </c:pt>
                <c:pt idx="448">
                  <c:v>0.02</c:v>
                </c:pt>
                <c:pt idx="449">
                  <c:v>0.02</c:v>
                </c:pt>
                <c:pt idx="450">
                  <c:v>0.02</c:v>
                </c:pt>
                <c:pt idx="451">
                  <c:v>0.02</c:v>
                </c:pt>
                <c:pt idx="452">
                  <c:v>0.02</c:v>
                </c:pt>
                <c:pt idx="453">
                  <c:v>0.02</c:v>
                </c:pt>
                <c:pt idx="454">
                  <c:v>3.5000000000000003E-2</c:v>
                </c:pt>
                <c:pt idx="455">
                  <c:v>3.5000000000000003E-2</c:v>
                </c:pt>
                <c:pt idx="456">
                  <c:v>3.5000000000000003E-2</c:v>
                </c:pt>
                <c:pt idx="457">
                  <c:v>3.5000000000000003E-2</c:v>
                </c:pt>
                <c:pt idx="458">
                  <c:v>3.5000000000000003E-2</c:v>
                </c:pt>
                <c:pt idx="459">
                  <c:v>3.5000000000000003E-2</c:v>
                </c:pt>
                <c:pt idx="460">
                  <c:v>3.5000000000000003E-2</c:v>
                </c:pt>
                <c:pt idx="461">
                  <c:v>0.79600000000000004</c:v>
                </c:pt>
                <c:pt idx="462">
                  <c:v>0.57599999999999996</c:v>
                </c:pt>
                <c:pt idx="463">
                  <c:v>0.39800000000000002</c:v>
                </c:pt>
                <c:pt idx="464">
                  <c:v>0.32300000000000001</c:v>
                </c:pt>
                <c:pt idx="465">
                  <c:v>0.2</c:v>
                </c:pt>
                <c:pt idx="466">
                  <c:v>0.25700000000000001</c:v>
                </c:pt>
                <c:pt idx="467">
                  <c:v>0.25700000000000001</c:v>
                </c:pt>
                <c:pt idx="468">
                  <c:v>0.25700000000000001</c:v>
                </c:pt>
                <c:pt idx="469">
                  <c:v>0.2</c:v>
                </c:pt>
                <c:pt idx="470">
                  <c:v>0.152</c:v>
                </c:pt>
                <c:pt idx="471">
                  <c:v>0.152</c:v>
                </c:pt>
                <c:pt idx="472">
                  <c:v>0.152</c:v>
                </c:pt>
                <c:pt idx="473">
                  <c:v>0.152</c:v>
                </c:pt>
                <c:pt idx="474">
                  <c:v>0.152</c:v>
                </c:pt>
                <c:pt idx="475">
                  <c:v>0.12</c:v>
                </c:pt>
                <c:pt idx="476">
                  <c:v>0.12</c:v>
                </c:pt>
                <c:pt idx="477">
                  <c:v>0.152</c:v>
                </c:pt>
                <c:pt idx="478">
                  <c:v>0.152</c:v>
                </c:pt>
                <c:pt idx="479">
                  <c:v>0.152</c:v>
                </c:pt>
                <c:pt idx="480">
                  <c:v>0.152</c:v>
                </c:pt>
                <c:pt idx="481">
                  <c:v>0.12</c:v>
                </c:pt>
                <c:pt idx="482">
                  <c:v>0.152</c:v>
                </c:pt>
                <c:pt idx="483">
                  <c:v>0.12</c:v>
                </c:pt>
                <c:pt idx="484">
                  <c:v>0.152</c:v>
                </c:pt>
                <c:pt idx="485">
                  <c:v>0.12</c:v>
                </c:pt>
                <c:pt idx="486">
                  <c:v>0.12</c:v>
                </c:pt>
                <c:pt idx="487">
                  <c:v>0.12</c:v>
                </c:pt>
                <c:pt idx="488">
                  <c:v>0.79600000000000004</c:v>
                </c:pt>
                <c:pt idx="489">
                  <c:v>0.79600000000000004</c:v>
                </c:pt>
                <c:pt idx="490">
                  <c:v>0.57599999999999996</c:v>
                </c:pt>
                <c:pt idx="491">
                  <c:v>0.48199999999999998</c:v>
                </c:pt>
                <c:pt idx="492">
                  <c:v>0.32300000000000001</c:v>
                </c:pt>
                <c:pt idx="493">
                  <c:v>0.2</c:v>
                </c:pt>
                <c:pt idx="494">
                  <c:v>0.2</c:v>
                </c:pt>
                <c:pt idx="495">
                  <c:v>0.12</c:v>
                </c:pt>
                <c:pt idx="496">
                  <c:v>0.12</c:v>
                </c:pt>
                <c:pt idx="497">
                  <c:v>0.12</c:v>
                </c:pt>
                <c:pt idx="498">
                  <c:v>0.12</c:v>
                </c:pt>
                <c:pt idx="499">
                  <c:v>8.5000000000000006E-2</c:v>
                </c:pt>
                <c:pt idx="500">
                  <c:v>8.5000000000000006E-2</c:v>
                </c:pt>
                <c:pt idx="501">
                  <c:v>0.152</c:v>
                </c:pt>
                <c:pt idx="502">
                  <c:v>0.48199999999999998</c:v>
                </c:pt>
                <c:pt idx="503">
                  <c:v>0.48199999999999998</c:v>
                </c:pt>
                <c:pt idx="504">
                  <c:v>0.79600000000000004</c:v>
                </c:pt>
                <c:pt idx="505">
                  <c:v>0.79600000000000004</c:v>
                </c:pt>
                <c:pt idx="506">
                  <c:v>0.57599999999999996</c:v>
                </c:pt>
                <c:pt idx="507">
                  <c:v>0.39800000000000002</c:v>
                </c:pt>
                <c:pt idx="508">
                  <c:v>0.25700000000000001</c:v>
                </c:pt>
                <c:pt idx="509">
                  <c:v>0.92200000000000004</c:v>
                </c:pt>
                <c:pt idx="510">
                  <c:v>2.0840000000000001</c:v>
                </c:pt>
                <c:pt idx="511">
                  <c:v>0.2</c:v>
                </c:pt>
                <c:pt idx="512">
                  <c:v>8.5000000000000006E-2</c:v>
                </c:pt>
                <c:pt idx="513">
                  <c:v>3.5000000000000003E-2</c:v>
                </c:pt>
                <c:pt idx="514">
                  <c:v>8.9999999999999993E-3</c:v>
                </c:pt>
                <c:pt idx="515">
                  <c:v>3.0000000000000001E-3</c:v>
                </c:pt>
                <c:pt idx="516">
                  <c:v>3.0000000000000001E-3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3.0000000000000001E-3</c:v>
                </c:pt>
                <c:pt idx="522">
                  <c:v>5.7000000000000002E-2</c:v>
                </c:pt>
                <c:pt idx="523">
                  <c:v>5.7000000000000002E-2</c:v>
                </c:pt>
                <c:pt idx="524">
                  <c:v>5.7000000000000002E-2</c:v>
                </c:pt>
                <c:pt idx="525">
                  <c:v>0.02</c:v>
                </c:pt>
                <c:pt idx="526">
                  <c:v>0</c:v>
                </c:pt>
                <c:pt idx="527">
                  <c:v>8.9999999999999993E-3</c:v>
                </c:pt>
                <c:pt idx="528">
                  <c:v>0.02</c:v>
                </c:pt>
                <c:pt idx="529">
                  <c:v>3.5000000000000003E-2</c:v>
                </c:pt>
                <c:pt idx="530">
                  <c:v>3.5000000000000003E-2</c:v>
                </c:pt>
                <c:pt idx="531">
                  <c:v>5.7000000000000002E-2</c:v>
                </c:pt>
                <c:pt idx="532">
                  <c:v>3.5000000000000003E-2</c:v>
                </c:pt>
                <c:pt idx="533">
                  <c:v>1.06</c:v>
                </c:pt>
                <c:pt idx="534">
                  <c:v>0.2</c:v>
                </c:pt>
                <c:pt idx="535">
                  <c:v>5.7000000000000002E-2</c:v>
                </c:pt>
                <c:pt idx="536">
                  <c:v>3.5000000000000003E-2</c:v>
                </c:pt>
                <c:pt idx="537">
                  <c:v>3.5000000000000003E-2</c:v>
                </c:pt>
                <c:pt idx="538">
                  <c:v>3.5000000000000003E-2</c:v>
                </c:pt>
                <c:pt idx="539">
                  <c:v>3.5000000000000003E-2</c:v>
                </c:pt>
                <c:pt idx="540">
                  <c:v>3.5000000000000003E-2</c:v>
                </c:pt>
                <c:pt idx="541">
                  <c:v>3.5000000000000003E-2</c:v>
                </c:pt>
                <c:pt idx="542">
                  <c:v>0.02</c:v>
                </c:pt>
                <c:pt idx="543">
                  <c:v>3.5000000000000003E-2</c:v>
                </c:pt>
                <c:pt idx="544">
                  <c:v>0.02</c:v>
                </c:pt>
                <c:pt idx="545">
                  <c:v>3.5000000000000003E-2</c:v>
                </c:pt>
                <c:pt idx="546">
                  <c:v>0.02</c:v>
                </c:pt>
                <c:pt idx="547">
                  <c:v>0.02</c:v>
                </c:pt>
                <c:pt idx="548">
                  <c:v>0.02</c:v>
                </c:pt>
                <c:pt idx="549">
                  <c:v>0.02</c:v>
                </c:pt>
                <c:pt idx="550">
                  <c:v>3.5000000000000003E-2</c:v>
                </c:pt>
                <c:pt idx="551">
                  <c:v>0.02</c:v>
                </c:pt>
                <c:pt idx="552">
                  <c:v>3.5000000000000003E-2</c:v>
                </c:pt>
                <c:pt idx="553">
                  <c:v>3.5000000000000003E-2</c:v>
                </c:pt>
                <c:pt idx="554">
                  <c:v>3.5000000000000003E-2</c:v>
                </c:pt>
                <c:pt idx="555">
                  <c:v>0.152</c:v>
                </c:pt>
                <c:pt idx="556">
                  <c:v>8.5000000000000006E-2</c:v>
                </c:pt>
                <c:pt idx="557">
                  <c:v>0.02</c:v>
                </c:pt>
                <c:pt idx="558">
                  <c:v>0.02</c:v>
                </c:pt>
                <c:pt idx="559">
                  <c:v>0.02</c:v>
                </c:pt>
                <c:pt idx="560">
                  <c:v>0.02</c:v>
                </c:pt>
                <c:pt idx="561">
                  <c:v>0.02</c:v>
                </c:pt>
                <c:pt idx="562">
                  <c:v>8.9999999999999993E-3</c:v>
                </c:pt>
                <c:pt idx="563">
                  <c:v>8.9999999999999993E-3</c:v>
                </c:pt>
                <c:pt idx="564">
                  <c:v>0.02</c:v>
                </c:pt>
                <c:pt idx="565">
                  <c:v>8.9999999999999993E-3</c:v>
                </c:pt>
                <c:pt idx="566">
                  <c:v>8.9999999999999993E-3</c:v>
                </c:pt>
                <c:pt idx="567">
                  <c:v>8.9999999999999993E-3</c:v>
                </c:pt>
                <c:pt idx="568">
                  <c:v>8.9999999999999993E-3</c:v>
                </c:pt>
                <c:pt idx="569">
                  <c:v>8.9999999999999993E-3</c:v>
                </c:pt>
                <c:pt idx="570">
                  <c:v>8.9999999999999993E-3</c:v>
                </c:pt>
                <c:pt idx="571">
                  <c:v>8.9999999999999993E-3</c:v>
                </c:pt>
                <c:pt idx="572">
                  <c:v>8.9999999999999993E-3</c:v>
                </c:pt>
                <c:pt idx="573">
                  <c:v>8.9999999999999993E-3</c:v>
                </c:pt>
                <c:pt idx="574">
                  <c:v>3.0000000000000001E-3</c:v>
                </c:pt>
                <c:pt idx="575">
                  <c:v>8.9999999999999993E-3</c:v>
                </c:pt>
                <c:pt idx="576">
                  <c:v>8.9999999999999993E-3</c:v>
                </c:pt>
                <c:pt idx="577">
                  <c:v>3.0000000000000001E-3</c:v>
                </c:pt>
                <c:pt idx="578">
                  <c:v>8.9999999999999993E-3</c:v>
                </c:pt>
                <c:pt idx="579">
                  <c:v>8.9999999999999993E-3</c:v>
                </c:pt>
                <c:pt idx="580">
                  <c:v>3.0000000000000001E-3</c:v>
                </c:pt>
                <c:pt idx="581">
                  <c:v>3.0000000000000001E-3</c:v>
                </c:pt>
                <c:pt idx="582">
                  <c:v>3.0000000000000001E-3</c:v>
                </c:pt>
                <c:pt idx="583">
                  <c:v>0.02</c:v>
                </c:pt>
                <c:pt idx="584">
                  <c:v>8.5000000000000006E-2</c:v>
                </c:pt>
                <c:pt idx="585">
                  <c:v>8.9999999999999993E-3</c:v>
                </c:pt>
                <c:pt idx="586">
                  <c:v>8.9999999999999993E-3</c:v>
                </c:pt>
                <c:pt idx="587">
                  <c:v>3.0000000000000001E-3</c:v>
                </c:pt>
                <c:pt idx="588">
                  <c:v>8.9999999999999993E-3</c:v>
                </c:pt>
                <c:pt idx="589">
                  <c:v>3.0000000000000001E-3</c:v>
                </c:pt>
                <c:pt idx="590">
                  <c:v>3.0000000000000001E-3</c:v>
                </c:pt>
                <c:pt idx="591">
                  <c:v>0</c:v>
                </c:pt>
                <c:pt idx="592">
                  <c:v>3.0000000000000001E-3</c:v>
                </c:pt>
                <c:pt idx="593">
                  <c:v>8.9999999999999993E-3</c:v>
                </c:pt>
                <c:pt idx="594">
                  <c:v>3.0000000000000001E-3</c:v>
                </c:pt>
                <c:pt idx="595">
                  <c:v>3.0000000000000001E-3</c:v>
                </c:pt>
                <c:pt idx="596">
                  <c:v>3.0000000000000001E-3</c:v>
                </c:pt>
                <c:pt idx="597">
                  <c:v>0.02</c:v>
                </c:pt>
                <c:pt idx="598">
                  <c:v>0.02</c:v>
                </c:pt>
                <c:pt idx="599">
                  <c:v>0.02</c:v>
                </c:pt>
                <c:pt idx="600">
                  <c:v>8.5000000000000006E-2</c:v>
                </c:pt>
                <c:pt idx="601">
                  <c:v>8.5000000000000006E-2</c:v>
                </c:pt>
                <c:pt idx="602">
                  <c:v>5.7000000000000002E-2</c:v>
                </c:pt>
                <c:pt idx="603">
                  <c:v>0.02</c:v>
                </c:pt>
                <c:pt idx="604">
                  <c:v>8.9999999999999993E-3</c:v>
                </c:pt>
                <c:pt idx="605">
                  <c:v>8.9999999999999993E-3</c:v>
                </c:pt>
                <c:pt idx="606">
                  <c:v>8.5000000000000006E-2</c:v>
                </c:pt>
                <c:pt idx="607">
                  <c:v>3.5000000000000003E-2</c:v>
                </c:pt>
                <c:pt idx="608">
                  <c:v>3.5000000000000003E-2</c:v>
                </c:pt>
                <c:pt idx="609">
                  <c:v>0.02</c:v>
                </c:pt>
                <c:pt idx="610">
                  <c:v>0.02</c:v>
                </c:pt>
                <c:pt idx="611">
                  <c:v>0.02</c:v>
                </c:pt>
                <c:pt idx="612">
                  <c:v>0.02</c:v>
                </c:pt>
                <c:pt idx="613">
                  <c:v>3.5000000000000003E-2</c:v>
                </c:pt>
                <c:pt idx="614">
                  <c:v>5.7000000000000002E-2</c:v>
                </c:pt>
                <c:pt idx="615">
                  <c:v>5.7000000000000002E-2</c:v>
                </c:pt>
                <c:pt idx="616">
                  <c:v>3.5000000000000003E-2</c:v>
                </c:pt>
                <c:pt idx="617">
                  <c:v>3.5000000000000003E-2</c:v>
                </c:pt>
                <c:pt idx="618">
                  <c:v>3.5000000000000003E-2</c:v>
                </c:pt>
                <c:pt idx="619">
                  <c:v>3.5000000000000003E-2</c:v>
                </c:pt>
                <c:pt idx="620">
                  <c:v>0.02</c:v>
                </c:pt>
                <c:pt idx="621">
                  <c:v>3.5000000000000003E-2</c:v>
                </c:pt>
                <c:pt idx="622">
                  <c:v>3.5000000000000003E-2</c:v>
                </c:pt>
                <c:pt idx="623">
                  <c:v>0.02</c:v>
                </c:pt>
                <c:pt idx="624">
                  <c:v>0.02</c:v>
                </c:pt>
                <c:pt idx="625">
                  <c:v>8.9999999999999993E-3</c:v>
                </c:pt>
                <c:pt idx="626">
                  <c:v>0.02</c:v>
                </c:pt>
                <c:pt idx="627">
                  <c:v>8.9999999999999993E-3</c:v>
                </c:pt>
                <c:pt idx="628">
                  <c:v>8.9999999999999993E-3</c:v>
                </c:pt>
                <c:pt idx="629">
                  <c:v>0.02</c:v>
                </c:pt>
                <c:pt idx="630">
                  <c:v>0.02</c:v>
                </c:pt>
                <c:pt idx="631">
                  <c:v>0.02</c:v>
                </c:pt>
                <c:pt idx="632">
                  <c:v>8.9999999999999993E-3</c:v>
                </c:pt>
                <c:pt idx="633">
                  <c:v>0.02</c:v>
                </c:pt>
                <c:pt idx="634">
                  <c:v>0.02</c:v>
                </c:pt>
                <c:pt idx="635">
                  <c:v>0.02</c:v>
                </c:pt>
                <c:pt idx="636">
                  <c:v>0.02</c:v>
                </c:pt>
                <c:pt idx="637">
                  <c:v>0.02</c:v>
                </c:pt>
                <c:pt idx="638">
                  <c:v>0.02</c:v>
                </c:pt>
                <c:pt idx="639">
                  <c:v>0.02</c:v>
                </c:pt>
                <c:pt idx="640">
                  <c:v>8.9999999999999993E-3</c:v>
                </c:pt>
                <c:pt idx="641">
                  <c:v>0.02</c:v>
                </c:pt>
                <c:pt idx="642">
                  <c:v>0.02</c:v>
                </c:pt>
                <c:pt idx="643">
                  <c:v>0.02</c:v>
                </c:pt>
                <c:pt idx="644">
                  <c:v>0.02</c:v>
                </c:pt>
                <c:pt idx="645">
                  <c:v>8.9999999999999993E-3</c:v>
                </c:pt>
                <c:pt idx="646">
                  <c:v>0.02</c:v>
                </c:pt>
                <c:pt idx="647">
                  <c:v>3.5000000000000003E-2</c:v>
                </c:pt>
                <c:pt idx="648">
                  <c:v>8.5000000000000006E-2</c:v>
                </c:pt>
                <c:pt idx="649">
                  <c:v>5.7000000000000002E-2</c:v>
                </c:pt>
                <c:pt idx="650">
                  <c:v>8.5000000000000006E-2</c:v>
                </c:pt>
                <c:pt idx="651">
                  <c:v>3.5000000000000003E-2</c:v>
                </c:pt>
                <c:pt idx="652">
                  <c:v>0.02</c:v>
                </c:pt>
                <c:pt idx="653">
                  <c:v>0.02</c:v>
                </c:pt>
                <c:pt idx="654">
                  <c:v>0.02</c:v>
                </c:pt>
                <c:pt idx="655">
                  <c:v>0.02</c:v>
                </c:pt>
                <c:pt idx="656">
                  <c:v>0.02</c:v>
                </c:pt>
                <c:pt idx="657">
                  <c:v>3.5000000000000003E-2</c:v>
                </c:pt>
                <c:pt idx="658">
                  <c:v>3.5000000000000003E-2</c:v>
                </c:pt>
                <c:pt idx="659">
                  <c:v>3.5000000000000003E-2</c:v>
                </c:pt>
                <c:pt idx="660">
                  <c:v>3.5000000000000003E-2</c:v>
                </c:pt>
                <c:pt idx="661">
                  <c:v>3.5000000000000003E-2</c:v>
                </c:pt>
                <c:pt idx="662">
                  <c:v>0.02</c:v>
                </c:pt>
                <c:pt idx="663">
                  <c:v>0.02</c:v>
                </c:pt>
                <c:pt idx="664">
                  <c:v>0.02</c:v>
                </c:pt>
                <c:pt idx="665">
                  <c:v>0.02</c:v>
                </c:pt>
                <c:pt idx="666">
                  <c:v>0.02</c:v>
                </c:pt>
                <c:pt idx="667">
                  <c:v>0.02</c:v>
                </c:pt>
                <c:pt idx="668">
                  <c:v>0.02</c:v>
                </c:pt>
                <c:pt idx="669">
                  <c:v>8.9999999999999993E-3</c:v>
                </c:pt>
                <c:pt idx="670">
                  <c:v>8.9999999999999993E-3</c:v>
                </c:pt>
                <c:pt idx="671">
                  <c:v>0.02</c:v>
                </c:pt>
                <c:pt idx="672">
                  <c:v>0.32300000000000001</c:v>
                </c:pt>
                <c:pt idx="673">
                  <c:v>0.25700000000000001</c:v>
                </c:pt>
                <c:pt idx="674">
                  <c:v>8.5000000000000006E-2</c:v>
                </c:pt>
                <c:pt idx="675">
                  <c:v>0.12</c:v>
                </c:pt>
                <c:pt idx="676">
                  <c:v>0.02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0.25700000000000001</c:v>
                </c:pt>
                <c:pt idx="681">
                  <c:v>0.152</c:v>
                </c:pt>
                <c:pt idx="682">
                  <c:v>8.5000000000000006E-2</c:v>
                </c:pt>
                <c:pt idx="683">
                  <c:v>3.5000000000000003E-2</c:v>
                </c:pt>
                <c:pt idx="684">
                  <c:v>3.5000000000000003E-2</c:v>
                </c:pt>
                <c:pt idx="685">
                  <c:v>3.5000000000000003E-2</c:v>
                </c:pt>
                <c:pt idx="686">
                  <c:v>3.5000000000000003E-2</c:v>
                </c:pt>
                <c:pt idx="687">
                  <c:v>3.5000000000000003E-2</c:v>
                </c:pt>
                <c:pt idx="688">
                  <c:v>0.02</c:v>
                </c:pt>
                <c:pt idx="689">
                  <c:v>0.02</c:v>
                </c:pt>
                <c:pt idx="690">
                  <c:v>8.9999999999999993E-3</c:v>
                </c:pt>
                <c:pt idx="691">
                  <c:v>8.9999999999999993E-3</c:v>
                </c:pt>
                <c:pt idx="692">
                  <c:v>0.02</c:v>
                </c:pt>
                <c:pt idx="693">
                  <c:v>5.7000000000000002E-2</c:v>
                </c:pt>
                <c:pt idx="694">
                  <c:v>8.5000000000000006E-2</c:v>
                </c:pt>
                <c:pt idx="695">
                  <c:v>5.7000000000000002E-2</c:v>
                </c:pt>
                <c:pt idx="696">
                  <c:v>0.12</c:v>
                </c:pt>
                <c:pt idx="697">
                  <c:v>0.12</c:v>
                </c:pt>
                <c:pt idx="698">
                  <c:v>5.7000000000000002E-2</c:v>
                </c:pt>
                <c:pt idx="699">
                  <c:v>3.5000000000000003E-2</c:v>
                </c:pt>
                <c:pt idx="700">
                  <c:v>0.02</c:v>
                </c:pt>
                <c:pt idx="701">
                  <c:v>0.68100000000000005</c:v>
                </c:pt>
                <c:pt idx="702">
                  <c:v>1.7290000000000001</c:v>
                </c:pt>
                <c:pt idx="703">
                  <c:v>0.2</c:v>
                </c:pt>
                <c:pt idx="704">
                  <c:v>5.7000000000000002E-2</c:v>
                </c:pt>
                <c:pt idx="705">
                  <c:v>3.5000000000000003E-2</c:v>
                </c:pt>
                <c:pt idx="706">
                  <c:v>8.9999999999999993E-3</c:v>
                </c:pt>
                <c:pt idx="707">
                  <c:v>8.9999999999999993E-3</c:v>
                </c:pt>
                <c:pt idx="708">
                  <c:v>3.0000000000000001E-3</c:v>
                </c:pt>
                <c:pt idx="709">
                  <c:v>3.0000000000000001E-3</c:v>
                </c:pt>
                <c:pt idx="710">
                  <c:v>3.0000000000000001E-3</c:v>
                </c:pt>
                <c:pt idx="711">
                  <c:v>3.0000000000000001E-3</c:v>
                </c:pt>
                <c:pt idx="712">
                  <c:v>3.0000000000000001E-3</c:v>
                </c:pt>
                <c:pt idx="713">
                  <c:v>3.0000000000000001E-3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0.92200000000000004</c:v>
                </c:pt>
                <c:pt idx="726">
                  <c:v>0.48199999999999998</c:v>
                </c:pt>
                <c:pt idx="727">
                  <c:v>8.5000000000000006E-2</c:v>
                </c:pt>
                <c:pt idx="728">
                  <c:v>3.5000000000000003E-2</c:v>
                </c:pt>
                <c:pt idx="729">
                  <c:v>8.9999999999999993E-3</c:v>
                </c:pt>
                <c:pt idx="730">
                  <c:v>3.0000000000000001E-3</c:v>
                </c:pt>
                <c:pt idx="731">
                  <c:v>3.0000000000000001E-3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3.0000000000000001E-3</c:v>
                </c:pt>
                <c:pt idx="742">
                  <c:v>3.0000000000000001E-3</c:v>
                </c:pt>
                <c:pt idx="743">
                  <c:v>3.0000000000000001E-3</c:v>
                </c:pt>
                <c:pt idx="744">
                  <c:v>3.0000000000000001E-3</c:v>
                </c:pt>
                <c:pt idx="745">
                  <c:v>3.0000000000000001E-3</c:v>
                </c:pt>
                <c:pt idx="746">
                  <c:v>0.152</c:v>
                </c:pt>
                <c:pt idx="747">
                  <c:v>0.2</c:v>
                </c:pt>
                <c:pt idx="748">
                  <c:v>0.152</c:v>
                </c:pt>
                <c:pt idx="749">
                  <c:v>0.12</c:v>
                </c:pt>
                <c:pt idx="750">
                  <c:v>8.5000000000000006E-2</c:v>
                </c:pt>
                <c:pt idx="751">
                  <c:v>5.7000000000000002E-2</c:v>
                </c:pt>
                <c:pt idx="752">
                  <c:v>5.7000000000000002E-2</c:v>
                </c:pt>
                <c:pt idx="753">
                  <c:v>3.5000000000000003E-2</c:v>
                </c:pt>
                <c:pt idx="754">
                  <c:v>3.5000000000000003E-2</c:v>
                </c:pt>
                <c:pt idx="755">
                  <c:v>5.7000000000000002E-2</c:v>
                </c:pt>
                <c:pt idx="756">
                  <c:v>5.7000000000000002E-2</c:v>
                </c:pt>
                <c:pt idx="757">
                  <c:v>5.7000000000000002E-2</c:v>
                </c:pt>
                <c:pt idx="758">
                  <c:v>5.7000000000000002E-2</c:v>
                </c:pt>
                <c:pt idx="759">
                  <c:v>5.7000000000000002E-2</c:v>
                </c:pt>
                <c:pt idx="760">
                  <c:v>5.7000000000000002E-2</c:v>
                </c:pt>
                <c:pt idx="761">
                  <c:v>5.7000000000000002E-2</c:v>
                </c:pt>
                <c:pt idx="762">
                  <c:v>5.7000000000000002E-2</c:v>
                </c:pt>
                <c:pt idx="763">
                  <c:v>8.5000000000000006E-2</c:v>
                </c:pt>
                <c:pt idx="764">
                  <c:v>8.5000000000000006E-2</c:v>
                </c:pt>
                <c:pt idx="765">
                  <c:v>5.7000000000000002E-2</c:v>
                </c:pt>
                <c:pt idx="766">
                  <c:v>5.7000000000000002E-2</c:v>
                </c:pt>
                <c:pt idx="767">
                  <c:v>3.5000000000000003E-2</c:v>
                </c:pt>
                <c:pt idx="768">
                  <c:v>3.5000000000000003E-2</c:v>
                </c:pt>
                <c:pt idx="769">
                  <c:v>3.5000000000000003E-2</c:v>
                </c:pt>
                <c:pt idx="770">
                  <c:v>5.7000000000000002E-2</c:v>
                </c:pt>
                <c:pt idx="771">
                  <c:v>3.5000000000000003E-2</c:v>
                </c:pt>
                <c:pt idx="772">
                  <c:v>5.7000000000000002E-2</c:v>
                </c:pt>
                <c:pt idx="773">
                  <c:v>3.5000000000000003E-2</c:v>
                </c:pt>
                <c:pt idx="774">
                  <c:v>3.5000000000000003E-2</c:v>
                </c:pt>
                <c:pt idx="775">
                  <c:v>8.5000000000000006E-2</c:v>
                </c:pt>
                <c:pt idx="776">
                  <c:v>0.39800000000000002</c:v>
                </c:pt>
                <c:pt idx="777">
                  <c:v>0.25700000000000001</c:v>
                </c:pt>
                <c:pt idx="778">
                  <c:v>0.2</c:v>
                </c:pt>
                <c:pt idx="779">
                  <c:v>0.152</c:v>
                </c:pt>
                <c:pt idx="780">
                  <c:v>0.152</c:v>
                </c:pt>
                <c:pt idx="781">
                  <c:v>8.5000000000000006E-2</c:v>
                </c:pt>
                <c:pt idx="782">
                  <c:v>8.5000000000000006E-2</c:v>
                </c:pt>
                <c:pt idx="783">
                  <c:v>5.7000000000000002E-2</c:v>
                </c:pt>
                <c:pt idx="784">
                  <c:v>5.7000000000000002E-2</c:v>
                </c:pt>
                <c:pt idx="785">
                  <c:v>3.5000000000000003E-2</c:v>
                </c:pt>
                <c:pt idx="786">
                  <c:v>3.5000000000000003E-2</c:v>
                </c:pt>
                <c:pt idx="787">
                  <c:v>3.5000000000000003E-2</c:v>
                </c:pt>
                <c:pt idx="788">
                  <c:v>3.5000000000000003E-2</c:v>
                </c:pt>
                <c:pt idx="789">
                  <c:v>5.7000000000000002E-2</c:v>
                </c:pt>
                <c:pt idx="790">
                  <c:v>0.2</c:v>
                </c:pt>
                <c:pt idx="791">
                  <c:v>0.25700000000000001</c:v>
                </c:pt>
                <c:pt idx="792">
                  <c:v>0.39800000000000002</c:v>
                </c:pt>
                <c:pt idx="793">
                  <c:v>0.39800000000000002</c:v>
                </c:pt>
                <c:pt idx="794">
                  <c:v>0.2</c:v>
                </c:pt>
                <c:pt idx="795">
                  <c:v>0.152</c:v>
                </c:pt>
                <c:pt idx="796">
                  <c:v>0.12</c:v>
                </c:pt>
                <c:pt idx="797">
                  <c:v>0.12</c:v>
                </c:pt>
                <c:pt idx="798">
                  <c:v>0.57599999999999996</c:v>
                </c:pt>
                <c:pt idx="799">
                  <c:v>0.25700000000000001</c:v>
                </c:pt>
                <c:pt idx="800">
                  <c:v>0.39800000000000002</c:v>
                </c:pt>
                <c:pt idx="801">
                  <c:v>0.32300000000000001</c:v>
                </c:pt>
                <c:pt idx="802">
                  <c:v>0.25700000000000001</c:v>
                </c:pt>
                <c:pt idx="803">
                  <c:v>0.2</c:v>
                </c:pt>
                <c:pt idx="804">
                  <c:v>0.2</c:v>
                </c:pt>
                <c:pt idx="805">
                  <c:v>0.2</c:v>
                </c:pt>
                <c:pt idx="806">
                  <c:v>0.152</c:v>
                </c:pt>
                <c:pt idx="807">
                  <c:v>0.2</c:v>
                </c:pt>
                <c:pt idx="808">
                  <c:v>0.152</c:v>
                </c:pt>
                <c:pt idx="809">
                  <c:v>0.152</c:v>
                </c:pt>
                <c:pt idx="810">
                  <c:v>0.2</c:v>
                </c:pt>
                <c:pt idx="811">
                  <c:v>0.152</c:v>
                </c:pt>
                <c:pt idx="812">
                  <c:v>0.12</c:v>
                </c:pt>
                <c:pt idx="813">
                  <c:v>0.12</c:v>
                </c:pt>
                <c:pt idx="814">
                  <c:v>0.152</c:v>
                </c:pt>
                <c:pt idx="815">
                  <c:v>0.12</c:v>
                </c:pt>
                <c:pt idx="816">
                  <c:v>0.12</c:v>
                </c:pt>
                <c:pt idx="817">
                  <c:v>8.5000000000000006E-2</c:v>
                </c:pt>
                <c:pt idx="818">
                  <c:v>0.12</c:v>
                </c:pt>
                <c:pt idx="819">
                  <c:v>8.5000000000000006E-2</c:v>
                </c:pt>
                <c:pt idx="820">
                  <c:v>0.12</c:v>
                </c:pt>
                <c:pt idx="821">
                  <c:v>8.5000000000000006E-2</c:v>
                </c:pt>
                <c:pt idx="822">
                  <c:v>8.5000000000000006E-2</c:v>
                </c:pt>
                <c:pt idx="823">
                  <c:v>8.5000000000000006E-2</c:v>
                </c:pt>
                <c:pt idx="824">
                  <c:v>5.7000000000000002E-2</c:v>
                </c:pt>
                <c:pt idx="825">
                  <c:v>8.5000000000000006E-2</c:v>
                </c:pt>
                <c:pt idx="826">
                  <c:v>8.5000000000000006E-2</c:v>
                </c:pt>
                <c:pt idx="827">
                  <c:v>8.5000000000000006E-2</c:v>
                </c:pt>
                <c:pt idx="828">
                  <c:v>8.5000000000000006E-2</c:v>
                </c:pt>
                <c:pt idx="829">
                  <c:v>0.12</c:v>
                </c:pt>
                <c:pt idx="830">
                  <c:v>0.12</c:v>
                </c:pt>
                <c:pt idx="831">
                  <c:v>8.5000000000000006E-2</c:v>
                </c:pt>
                <c:pt idx="832">
                  <c:v>0.12</c:v>
                </c:pt>
                <c:pt idx="833">
                  <c:v>8.5000000000000006E-2</c:v>
                </c:pt>
                <c:pt idx="834">
                  <c:v>0.12</c:v>
                </c:pt>
                <c:pt idx="835">
                  <c:v>0.12</c:v>
                </c:pt>
                <c:pt idx="836">
                  <c:v>8.5000000000000006E-2</c:v>
                </c:pt>
                <c:pt idx="837">
                  <c:v>8.5000000000000006E-2</c:v>
                </c:pt>
                <c:pt idx="838">
                  <c:v>5.7000000000000002E-2</c:v>
                </c:pt>
                <c:pt idx="839">
                  <c:v>8.5000000000000006E-2</c:v>
                </c:pt>
                <c:pt idx="840">
                  <c:v>8.5000000000000006E-2</c:v>
                </c:pt>
                <c:pt idx="841">
                  <c:v>8.5000000000000006E-2</c:v>
                </c:pt>
                <c:pt idx="842">
                  <c:v>8.5000000000000006E-2</c:v>
                </c:pt>
                <c:pt idx="843">
                  <c:v>8.5000000000000006E-2</c:v>
                </c:pt>
                <c:pt idx="844">
                  <c:v>8.5000000000000006E-2</c:v>
                </c:pt>
                <c:pt idx="845">
                  <c:v>8.5000000000000006E-2</c:v>
                </c:pt>
                <c:pt idx="846">
                  <c:v>8.5000000000000006E-2</c:v>
                </c:pt>
                <c:pt idx="847">
                  <c:v>8.5000000000000006E-2</c:v>
                </c:pt>
                <c:pt idx="848">
                  <c:v>0.12</c:v>
                </c:pt>
                <c:pt idx="849">
                  <c:v>0.152</c:v>
                </c:pt>
                <c:pt idx="850">
                  <c:v>0.12</c:v>
                </c:pt>
                <c:pt idx="851">
                  <c:v>0.2</c:v>
                </c:pt>
                <c:pt idx="852">
                  <c:v>0.25700000000000001</c:v>
                </c:pt>
                <c:pt idx="853">
                  <c:v>0.39800000000000002</c:v>
                </c:pt>
                <c:pt idx="854">
                  <c:v>0.32300000000000001</c:v>
                </c:pt>
                <c:pt idx="855">
                  <c:v>0.32300000000000001</c:v>
                </c:pt>
                <c:pt idx="856">
                  <c:v>0.25700000000000001</c:v>
                </c:pt>
                <c:pt idx="857">
                  <c:v>0.2</c:v>
                </c:pt>
                <c:pt idx="858">
                  <c:v>0.152</c:v>
                </c:pt>
                <c:pt idx="859">
                  <c:v>0.152</c:v>
                </c:pt>
                <c:pt idx="860">
                  <c:v>0.12</c:v>
                </c:pt>
                <c:pt idx="861">
                  <c:v>0.12</c:v>
                </c:pt>
                <c:pt idx="862">
                  <c:v>0.12</c:v>
                </c:pt>
                <c:pt idx="863">
                  <c:v>0.12</c:v>
                </c:pt>
                <c:pt idx="864">
                  <c:v>0.12</c:v>
                </c:pt>
              </c:numCache>
            </c:numRef>
          </c:yVal>
          <c:smooth val="0"/>
        </c:ser>
        <c:ser>
          <c:idx val="1"/>
          <c:order val="1"/>
          <c:tx>
            <c:v>Flow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'SDG-287-stormflow clipped'!$A$2:$A$866</c:f>
              <c:numCache>
                <c:formatCode>yyyy\-mm\-dd\ hh:mm:ss</c:formatCode>
                <c:ptCount val="865"/>
                <c:pt idx="0">
                  <c:v>44035</c:v>
                </c:pt>
                <c:pt idx="1">
                  <c:v>44035.010416666701</c:v>
                </c:pt>
                <c:pt idx="2">
                  <c:v>44035.020833333299</c:v>
                </c:pt>
                <c:pt idx="3">
                  <c:v>44035.03125</c:v>
                </c:pt>
                <c:pt idx="4">
                  <c:v>44035.041666666701</c:v>
                </c:pt>
                <c:pt idx="5">
                  <c:v>44035.052083333299</c:v>
                </c:pt>
                <c:pt idx="6">
                  <c:v>44035.0625</c:v>
                </c:pt>
                <c:pt idx="7">
                  <c:v>44035.072916666701</c:v>
                </c:pt>
                <c:pt idx="8">
                  <c:v>44035.083333333299</c:v>
                </c:pt>
                <c:pt idx="9">
                  <c:v>44035.09375</c:v>
                </c:pt>
                <c:pt idx="10">
                  <c:v>44035.104166666701</c:v>
                </c:pt>
                <c:pt idx="11">
                  <c:v>44035.114583333299</c:v>
                </c:pt>
                <c:pt idx="12">
                  <c:v>44035.125</c:v>
                </c:pt>
                <c:pt idx="13">
                  <c:v>44035.135416666701</c:v>
                </c:pt>
                <c:pt idx="14">
                  <c:v>44035.145833333299</c:v>
                </c:pt>
                <c:pt idx="15">
                  <c:v>44035.15625</c:v>
                </c:pt>
                <c:pt idx="16">
                  <c:v>44035.166666666701</c:v>
                </c:pt>
                <c:pt idx="17">
                  <c:v>44035.177083333299</c:v>
                </c:pt>
                <c:pt idx="18">
                  <c:v>44035.1875</c:v>
                </c:pt>
                <c:pt idx="19">
                  <c:v>44035.197916666701</c:v>
                </c:pt>
                <c:pt idx="20">
                  <c:v>44035.208333333299</c:v>
                </c:pt>
                <c:pt idx="21">
                  <c:v>44035.21875</c:v>
                </c:pt>
                <c:pt idx="22">
                  <c:v>44035.229166666701</c:v>
                </c:pt>
                <c:pt idx="23">
                  <c:v>44035.239583333299</c:v>
                </c:pt>
                <c:pt idx="24">
                  <c:v>44035.25</c:v>
                </c:pt>
                <c:pt idx="25">
                  <c:v>44035.260416666701</c:v>
                </c:pt>
                <c:pt idx="26">
                  <c:v>44035.270833333299</c:v>
                </c:pt>
                <c:pt idx="27">
                  <c:v>44035.28125</c:v>
                </c:pt>
                <c:pt idx="28">
                  <c:v>44035.291666666701</c:v>
                </c:pt>
                <c:pt idx="29">
                  <c:v>44035.302083333299</c:v>
                </c:pt>
                <c:pt idx="30">
                  <c:v>44035.3125</c:v>
                </c:pt>
                <c:pt idx="31">
                  <c:v>44035.322916666701</c:v>
                </c:pt>
                <c:pt idx="32">
                  <c:v>44035.333333333299</c:v>
                </c:pt>
                <c:pt idx="33">
                  <c:v>44035.34375</c:v>
                </c:pt>
                <c:pt idx="34">
                  <c:v>44035.354166666701</c:v>
                </c:pt>
                <c:pt idx="35">
                  <c:v>44035.364583333299</c:v>
                </c:pt>
                <c:pt idx="36">
                  <c:v>44035.375</c:v>
                </c:pt>
                <c:pt idx="37">
                  <c:v>44035.385416666701</c:v>
                </c:pt>
                <c:pt idx="38">
                  <c:v>44035.395833333299</c:v>
                </c:pt>
                <c:pt idx="39">
                  <c:v>44035.40625</c:v>
                </c:pt>
                <c:pt idx="40">
                  <c:v>44035.416666666701</c:v>
                </c:pt>
                <c:pt idx="41">
                  <c:v>44035.427083333299</c:v>
                </c:pt>
                <c:pt idx="42">
                  <c:v>44035.4375</c:v>
                </c:pt>
                <c:pt idx="43">
                  <c:v>44035.447916666701</c:v>
                </c:pt>
                <c:pt idx="44">
                  <c:v>44035.458333333299</c:v>
                </c:pt>
                <c:pt idx="45">
                  <c:v>44035.46875</c:v>
                </c:pt>
                <c:pt idx="46">
                  <c:v>44035.479166666701</c:v>
                </c:pt>
                <c:pt idx="47">
                  <c:v>44035.489583333299</c:v>
                </c:pt>
                <c:pt idx="48">
                  <c:v>44035.5</c:v>
                </c:pt>
                <c:pt idx="49">
                  <c:v>44035.510416666701</c:v>
                </c:pt>
                <c:pt idx="50">
                  <c:v>44035.520833333299</c:v>
                </c:pt>
                <c:pt idx="51">
                  <c:v>44035.53125</c:v>
                </c:pt>
                <c:pt idx="52">
                  <c:v>44035.541666666701</c:v>
                </c:pt>
                <c:pt idx="53">
                  <c:v>44035.552083333299</c:v>
                </c:pt>
                <c:pt idx="54">
                  <c:v>44035.5625</c:v>
                </c:pt>
                <c:pt idx="55">
                  <c:v>44035.572916666701</c:v>
                </c:pt>
                <c:pt idx="56">
                  <c:v>44035.583333333299</c:v>
                </c:pt>
                <c:pt idx="57">
                  <c:v>44035.59375</c:v>
                </c:pt>
                <c:pt idx="58">
                  <c:v>44035.604166666701</c:v>
                </c:pt>
                <c:pt idx="59">
                  <c:v>44035.614583333299</c:v>
                </c:pt>
                <c:pt idx="60">
                  <c:v>44035.625</c:v>
                </c:pt>
                <c:pt idx="61">
                  <c:v>44035.635416666701</c:v>
                </c:pt>
                <c:pt idx="62">
                  <c:v>44035.645833333299</c:v>
                </c:pt>
                <c:pt idx="63">
                  <c:v>44035.65625</c:v>
                </c:pt>
                <c:pt idx="64">
                  <c:v>44035.666666666701</c:v>
                </c:pt>
                <c:pt idx="65">
                  <c:v>44035.677083333299</c:v>
                </c:pt>
                <c:pt idx="66">
                  <c:v>44035.6875</c:v>
                </c:pt>
                <c:pt idx="67">
                  <c:v>44035.697916666701</c:v>
                </c:pt>
                <c:pt idx="68">
                  <c:v>44035.708333333299</c:v>
                </c:pt>
                <c:pt idx="69">
                  <c:v>44035.71875</c:v>
                </c:pt>
                <c:pt idx="70">
                  <c:v>44035.729166666701</c:v>
                </c:pt>
                <c:pt idx="71">
                  <c:v>44035.739583333299</c:v>
                </c:pt>
                <c:pt idx="72">
                  <c:v>44035.75</c:v>
                </c:pt>
                <c:pt idx="73">
                  <c:v>44035.760416666701</c:v>
                </c:pt>
                <c:pt idx="74">
                  <c:v>44035.770833333299</c:v>
                </c:pt>
                <c:pt idx="75">
                  <c:v>44035.78125</c:v>
                </c:pt>
                <c:pt idx="76">
                  <c:v>44035.791666666701</c:v>
                </c:pt>
                <c:pt idx="77">
                  <c:v>44035.802083333299</c:v>
                </c:pt>
                <c:pt idx="78">
                  <c:v>44035.8125</c:v>
                </c:pt>
                <c:pt idx="79">
                  <c:v>44035.822916666701</c:v>
                </c:pt>
                <c:pt idx="80">
                  <c:v>44035.833333333299</c:v>
                </c:pt>
                <c:pt idx="81">
                  <c:v>44035.84375</c:v>
                </c:pt>
                <c:pt idx="82">
                  <c:v>44035.854166666701</c:v>
                </c:pt>
                <c:pt idx="83">
                  <c:v>44035.864583333299</c:v>
                </c:pt>
                <c:pt idx="84">
                  <c:v>44035.875</c:v>
                </c:pt>
                <c:pt idx="85">
                  <c:v>44035.885416666701</c:v>
                </c:pt>
                <c:pt idx="86">
                  <c:v>44035.895833333299</c:v>
                </c:pt>
                <c:pt idx="87">
                  <c:v>44035.90625</c:v>
                </c:pt>
                <c:pt idx="88">
                  <c:v>44035.916666666701</c:v>
                </c:pt>
                <c:pt idx="89">
                  <c:v>44035.927083333299</c:v>
                </c:pt>
                <c:pt idx="90">
                  <c:v>44035.9375</c:v>
                </c:pt>
                <c:pt idx="91">
                  <c:v>44035.947916666701</c:v>
                </c:pt>
                <c:pt idx="92">
                  <c:v>44035.958333333299</c:v>
                </c:pt>
                <c:pt idx="93">
                  <c:v>44035.96875</c:v>
                </c:pt>
                <c:pt idx="94">
                  <c:v>44035.979166666701</c:v>
                </c:pt>
                <c:pt idx="95">
                  <c:v>44035.989583333299</c:v>
                </c:pt>
                <c:pt idx="96">
                  <c:v>44036</c:v>
                </c:pt>
                <c:pt idx="97">
                  <c:v>44036.010416666701</c:v>
                </c:pt>
                <c:pt idx="98">
                  <c:v>44036.020833333299</c:v>
                </c:pt>
                <c:pt idx="99">
                  <c:v>44036.03125</c:v>
                </c:pt>
                <c:pt idx="100">
                  <c:v>44036.041666666701</c:v>
                </c:pt>
                <c:pt idx="101">
                  <c:v>44036.052083333299</c:v>
                </c:pt>
                <c:pt idx="102">
                  <c:v>44036.0625</c:v>
                </c:pt>
                <c:pt idx="103">
                  <c:v>44036.072916666701</c:v>
                </c:pt>
                <c:pt idx="104">
                  <c:v>44036.083333333299</c:v>
                </c:pt>
                <c:pt idx="105">
                  <c:v>44036.09375</c:v>
                </c:pt>
                <c:pt idx="106">
                  <c:v>44036.104166666701</c:v>
                </c:pt>
                <c:pt idx="107">
                  <c:v>44036.114583333299</c:v>
                </c:pt>
                <c:pt idx="108">
                  <c:v>44036.125</c:v>
                </c:pt>
                <c:pt idx="109">
                  <c:v>44036.135416666701</c:v>
                </c:pt>
                <c:pt idx="110">
                  <c:v>44036.145833333299</c:v>
                </c:pt>
                <c:pt idx="111">
                  <c:v>44036.15625</c:v>
                </c:pt>
                <c:pt idx="112">
                  <c:v>44036.166666666701</c:v>
                </c:pt>
                <c:pt idx="113">
                  <c:v>44036.177083333299</c:v>
                </c:pt>
                <c:pt idx="114">
                  <c:v>44036.1875</c:v>
                </c:pt>
                <c:pt idx="115">
                  <c:v>44036.197916666701</c:v>
                </c:pt>
                <c:pt idx="116">
                  <c:v>44036.208333333299</c:v>
                </c:pt>
                <c:pt idx="117">
                  <c:v>44036.21875</c:v>
                </c:pt>
                <c:pt idx="118">
                  <c:v>44036.229166666701</c:v>
                </c:pt>
                <c:pt idx="119">
                  <c:v>44036.239583333299</c:v>
                </c:pt>
                <c:pt idx="120">
                  <c:v>44036.25</c:v>
                </c:pt>
                <c:pt idx="121">
                  <c:v>44036.260416666701</c:v>
                </c:pt>
                <c:pt idx="122">
                  <c:v>44036.270833333299</c:v>
                </c:pt>
                <c:pt idx="123">
                  <c:v>44036.28125</c:v>
                </c:pt>
                <c:pt idx="124">
                  <c:v>44036.291666666701</c:v>
                </c:pt>
                <c:pt idx="125">
                  <c:v>44036.302083333299</c:v>
                </c:pt>
                <c:pt idx="126">
                  <c:v>44036.3125</c:v>
                </c:pt>
                <c:pt idx="127">
                  <c:v>44036.322916666701</c:v>
                </c:pt>
                <c:pt idx="128">
                  <c:v>44036.333333333299</c:v>
                </c:pt>
                <c:pt idx="129">
                  <c:v>44036.34375</c:v>
                </c:pt>
                <c:pt idx="130">
                  <c:v>44036.354166666701</c:v>
                </c:pt>
                <c:pt idx="131">
                  <c:v>44036.364583333299</c:v>
                </c:pt>
                <c:pt idx="132">
                  <c:v>44036.375</c:v>
                </c:pt>
                <c:pt idx="133">
                  <c:v>44036.385416666701</c:v>
                </c:pt>
                <c:pt idx="134">
                  <c:v>44036.395833333299</c:v>
                </c:pt>
                <c:pt idx="135">
                  <c:v>44036.40625</c:v>
                </c:pt>
                <c:pt idx="136">
                  <c:v>44036.416666666701</c:v>
                </c:pt>
                <c:pt idx="137">
                  <c:v>44036.427083333299</c:v>
                </c:pt>
                <c:pt idx="138">
                  <c:v>44036.4375</c:v>
                </c:pt>
                <c:pt idx="139">
                  <c:v>44036.447916666701</c:v>
                </c:pt>
                <c:pt idx="140">
                  <c:v>44036.458333333299</c:v>
                </c:pt>
                <c:pt idx="141">
                  <c:v>44036.46875</c:v>
                </c:pt>
                <c:pt idx="142">
                  <c:v>44036.479166666701</c:v>
                </c:pt>
                <c:pt idx="143">
                  <c:v>44036.489583333299</c:v>
                </c:pt>
                <c:pt idx="144">
                  <c:v>44036.5</c:v>
                </c:pt>
                <c:pt idx="145">
                  <c:v>44036.510416666701</c:v>
                </c:pt>
                <c:pt idx="146">
                  <c:v>44036.520833333299</c:v>
                </c:pt>
                <c:pt idx="147">
                  <c:v>44036.53125</c:v>
                </c:pt>
                <c:pt idx="148">
                  <c:v>44036.541666666701</c:v>
                </c:pt>
                <c:pt idx="149">
                  <c:v>44036.552083333299</c:v>
                </c:pt>
                <c:pt idx="150">
                  <c:v>44036.5625</c:v>
                </c:pt>
                <c:pt idx="151">
                  <c:v>44036.572916666701</c:v>
                </c:pt>
                <c:pt idx="152">
                  <c:v>44036.583333333299</c:v>
                </c:pt>
                <c:pt idx="153">
                  <c:v>44036.59375</c:v>
                </c:pt>
                <c:pt idx="154">
                  <c:v>44036.604166666701</c:v>
                </c:pt>
                <c:pt idx="155">
                  <c:v>44036.614583333299</c:v>
                </c:pt>
                <c:pt idx="156">
                  <c:v>44036.625</c:v>
                </c:pt>
                <c:pt idx="157">
                  <c:v>44036.635416666701</c:v>
                </c:pt>
                <c:pt idx="158">
                  <c:v>44036.645833333299</c:v>
                </c:pt>
                <c:pt idx="159">
                  <c:v>44036.65625</c:v>
                </c:pt>
                <c:pt idx="160">
                  <c:v>44036.666666666701</c:v>
                </c:pt>
                <c:pt idx="161">
                  <c:v>44036.677083333299</c:v>
                </c:pt>
                <c:pt idx="162">
                  <c:v>44036.6875</c:v>
                </c:pt>
                <c:pt idx="163">
                  <c:v>44036.697916666701</c:v>
                </c:pt>
                <c:pt idx="164">
                  <c:v>44036.708333333299</c:v>
                </c:pt>
                <c:pt idx="165">
                  <c:v>44036.71875</c:v>
                </c:pt>
                <c:pt idx="166">
                  <c:v>44036.729166666701</c:v>
                </c:pt>
                <c:pt idx="167">
                  <c:v>44036.739583333299</c:v>
                </c:pt>
                <c:pt idx="168">
                  <c:v>44036.75</c:v>
                </c:pt>
                <c:pt idx="169">
                  <c:v>44036.760416666701</c:v>
                </c:pt>
                <c:pt idx="170">
                  <c:v>44036.770833333299</c:v>
                </c:pt>
                <c:pt idx="171">
                  <c:v>44036.78125</c:v>
                </c:pt>
                <c:pt idx="172">
                  <c:v>44036.791666666701</c:v>
                </c:pt>
                <c:pt idx="173">
                  <c:v>44036.802083333299</c:v>
                </c:pt>
                <c:pt idx="174">
                  <c:v>44036.8125</c:v>
                </c:pt>
                <c:pt idx="175">
                  <c:v>44036.822916666701</c:v>
                </c:pt>
                <c:pt idx="176">
                  <c:v>44036.833333333299</c:v>
                </c:pt>
                <c:pt idx="177">
                  <c:v>44036.84375</c:v>
                </c:pt>
                <c:pt idx="178">
                  <c:v>44036.854166666701</c:v>
                </c:pt>
                <c:pt idx="179">
                  <c:v>44036.864583333299</c:v>
                </c:pt>
                <c:pt idx="180">
                  <c:v>44036.875</c:v>
                </c:pt>
                <c:pt idx="181">
                  <c:v>44036.885416666701</c:v>
                </c:pt>
                <c:pt idx="182">
                  <c:v>44036.895833333299</c:v>
                </c:pt>
                <c:pt idx="183">
                  <c:v>44036.90625</c:v>
                </c:pt>
                <c:pt idx="184">
                  <c:v>44036.916666666701</c:v>
                </c:pt>
                <c:pt idx="185">
                  <c:v>44036.927083333299</c:v>
                </c:pt>
                <c:pt idx="186">
                  <c:v>44036.9375</c:v>
                </c:pt>
                <c:pt idx="187">
                  <c:v>44036.947916666701</c:v>
                </c:pt>
                <c:pt idx="188">
                  <c:v>44036.958333333299</c:v>
                </c:pt>
                <c:pt idx="189">
                  <c:v>44036.96875</c:v>
                </c:pt>
                <c:pt idx="190">
                  <c:v>44036.979166666701</c:v>
                </c:pt>
                <c:pt idx="191">
                  <c:v>44036.989583333299</c:v>
                </c:pt>
                <c:pt idx="192">
                  <c:v>44037</c:v>
                </c:pt>
                <c:pt idx="193">
                  <c:v>44037.010416666701</c:v>
                </c:pt>
                <c:pt idx="194">
                  <c:v>44037.020833333299</c:v>
                </c:pt>
                <c:pt idx="195">
                  <c:v>44037.03125</c:v>
                </c:pt>
                <c:pt idx="196">
                  <c:v>44037.041666666701</c:v>
                </c:pt>
                <c:pt idx="197">
                  <c:v>44037.052083333299</c:v>
                </c:pt>
                <c:pt idx="198">
                  <c:v>44037.0625</c:v>
                </c:pt>
                <c:pt idx="199">
                  <c:v>44037.072916666701</c:v>
                </c:pt>
                <c:pt idx="200">
                  <c:v>44037.083333333299</c:v>
                </c:pt>
                <c:pt idx="201">
                  <c:v>44037.09375</c:v>
                </c:pt>
                <c:pt idx="202">
                  <c:v>44037.104166666701</c:v>
                </c:pt>
                <c:pt idx="203">
                  <c:v>44037.114583333299</c:v>
                </c:pt>
                <c:pt idx="204">
                  <c:v>44037.125</c:v>
                </c:pt>
                <c:pt idx="205">
                  <c:v>44037.135416666701</c:v>
                </c:pt>
                <c:pt idx="206">
                  <c:v>44037.145833333299</c:v>
                </c:pt>
                <c:pt idx="207">
                  <c:v>44037.15625</c:v>
                </c:pt>
                <c:pt idx="208">
                  <c:v>44037.166666666701</c:v>
                </c:pt>
                <c:pt idx="209">
                  <c:v>44037.177083333299</c:v>
                </c:pt>
                <c:pt idx="210">
                  <c:v>44037.1875</c:v>
                </c:pt>
                <c:pt idx="211">
                  <c:v>44037.197916666701</c:v>
                </c:pt>
                <c:pt idx="212">
                  <c:v>44037.208333333299</c:v>
                </c:pt>
                <c:pt idx="213">
                  <c:v>44037.21875</c:v>
                </c:pt>
                <c:pt idx="214">
                  <c:v>44037.229166666701</c:v>
                </c:pt>
                <c:pt idx="215">
                  <c:v>44037.239583333299</c:v>
                </c:pt>
                <c:pt idx="216">
                  <c:v>44037.25</c:v>
                </c:pt>
                <c:pt idx="217">
                  <c:v>44037.260416666701</c:v>
                </c:pt>
                <c:pt idx="218">
                  <c:v>44037.270833333299</c:v>
                </c:pt>
                <c:pt idx="219">
                  <c:v>44037.28125</c:v>
                </c:pt>
                <c:pt idx="220">
                  <c:v>44037.291666666701</c:v>
                </c:pt>
                <c:pt idx="221">
                  <c:v>44037.302083333299</c:v>
                </c:pt>
                <c:pt idx="222">
                  <c:v>44037.3125</c:v>
                </c:pt>
                <c:pt idx="223">
                  <c:v>44037.322916666701</c:v>
                </c:pt>
                <c:pt idx="224">
                  <c:v>44037.333333333299</c:v>
                </c:pt>
                <c:pt idx="225">
                  <c:v>44037.34375</c:v>
                </c:pt>
                <c:pt idx="226">
                  <c:v>44037.354166666701</c:v>
                </c:pt>
                <c:pt idx="227">
                  <c:v>44037.364583333299</c:v>
                </c:pt>
                <c:pt idx="228">
                  <c:v>44037.375</c:v>
                </c:pt>
                <c:pt idx="229">
                  <c:v>44037.385416666701</c:v>
                </c:pt>
                <c:pt idx="230">
                  <c:v>44037.395833333299</c:v>
                </c:pt>
                <c:pt idx="231">
                  <c:v>44037.40625</c:v>
                </c:pt>
                <c:pt idx="232">
                  <c:v>44037.416666666701</c:v>
                </c:pt>
                <c:pt idx="233">
                  <c:v>44037.427083333299</c:v>
                </c:pt>
                <c:pt idx="234">
                  <c:v>44037.4375</c:v>
                </c:pt>
                <c:pt idx="235">
                  <c:v>44037.447916666701</c:v>
                </c:pt>
                <c:pt idx="236">
                  <c:v>44037.458333333299</c:v>
                </c:pt>
                <c:pt idx="237">
                  <c:v>44037.46875</c:v>
                </c:pt>
                <c:pt idx="238">
                  <c:v>44037.479166666701</c:v>
                </c:pt>
                <c:pt idx="239">
                  <c:v>44037.489583333299</c:v>
                </c:pt>
                <c:pt idx="240">
                  <c:v>44037.5</c:v>
                </c:pt>
                <c:pt idx="241">
                  <c:v>44037.510416666701</c:v>
                </c:pt>
                <c:pt idx="242">
                  <c:v>44037.520833333299</c:v>
                </c:pt>
                <c:pt idx="243">
                  <c:v>44037.53125</c:v>
                </c:pt>
                <c:pt idx="244">
                  <c:v>44037.541666666701</c:v>
                </c:pt>
                <c:pt idx="245">
                  <c:v>44037.552083333299</c:v>
                </c:pt>
                <c:pt idx="246">
                  <c:v>44037.5625</c:v>
                </c:pt>
                <c:pt idx="247">
                  <c:v>44037.572916666701</c:v>
                </c:pt>
                <c:pt idx="248">
                  <c:v>44037.583333333299</c:v>
                </c:pt>
                <c:pt idx="249">
                  <c:v>44037.59375</c:v>
                </c:pt>
                <c:pt idx="250">
                  <c:v>44037.604166666701</c:v>
                </c:pt>
                <c:pt idx="251">
                  <c:v>44037.614583333299</c:v>
                </c:pt>
                <c:pt idx="252">
                  <c:v>44037.625</c:v>
                </c:pt>
                <c:pt idx="253">
                  <c:v>44037.635416666701</c:v>
                </c:pt>
                <c:pt idx="254">
                  <c:v>44037.645833333299</c:v>
                </c:pt>
                <c:pt idx="255">
                  <c:v>44037.65625</c:v>
                </c:pt>
                <c:pt idx="256">
                  <c:v>44037.666666666701</c:v>
                </c:pt>
                <c:pt idx="257">
                  <c:v>44037.677083333299</c:v>
                </c:pt>
                <c:pt idx="258">
                  <c:v>44037.6875</c:v>
                </c:pt>
                <c:pt idx="259">
                  <c:v>44037.697916666701</c:v>
                </c:pt>
                <c:pt idx="260">
                  <c:v>44037.708333333299</c:v>
                </c:pt>
                <c:pt idx="261">
                  <c:v>44037.71875</c:v>
                </c:pt>
                <c:pt idx="262">
                  <c:v>44037.729166666701</c:v>
                </c:pt>
                <c:pt idx="263">
                  <c:v>44037.739583333299</c:v>
                </c:pt>
                <c:pt idx="264">
                  <c:v>44037.75</c:v>
                </c:pt>
                <c:pt idx="265">
                  <c:v>44037.760416666701</c:v>
                </c:pt>
                <c:pt idx="266">
                  <c:v>44037.770833333299</c:v>
                </c:pt>
                <c:pt idx="267">
                  <c:v>44037.78125</c:v>
                </c:pt>
                <c:pt idx="268">
                  <c:v>44037.791666666701</c:v>
                </c:pt>
                <c:pt idx="269">
                  <c:v>44037.802083333299</c:v>
                </c:pt>
                <c:pt idx="270">
                  <c:v>44037.8125</c:v>
                </c:pt>
                <c:pt idx="271">
                  <c:v>44037.822916666701</c:v>
                </c:pt>
                <c:pt idx="272">
                  <c:v>44037.833333333299</c:v>
                </c:pt>
                <c:pt idx="273">
                  <c:v>44037.84375</c:v>
                </c:pt>
                <c:pt idx="274">
                  <c:v>44037.854166666701</c:v>
                </c:pt>
                <c:pt idx="275">
                  <c:v>44037.864583333299</c:v>
                </c:pt>
                <c:pt idx="276">
                  <c:v>44037.875</c:v>
                </c:pt>
                <c:pt idx="277">
                  <c:v>44037.885416666701</c:v>
                </c:pt>
                <c:pt idx="278">
                  <c:v>44037.895833333299</c:v>
                </c:pt>
                <c:pt idx="279">
                  <c:v>44037.90625</c:v>
                </c:pt>
                <c:pt idx="280">
                  <c:v>44037.916666666701</c:v>
                </c:pt>
                <c:pt idx="281">
                  <c:v>44037.927083333299</c:v>
                </c:pt>
                <c:pt idx="282">
                  <c:v>44037.9375</c:v>
                </c:pt>
                <c:pt idx="283">
                  <c:v>44037.947916666701</c:v>
                </c:pt>
                <c:pt idx="284">
                  <c:v>44037.958333333299</c:v>
                </c:pt>
                <c:pt idx="285">
                  <c:v>44037.96875</c:v>
                </c:pt>
                <c:pt idx="286">
                  <c:v>44037.979166666701</c:v>
                </c:pt>
                <c:pt idx="287">
                  <c:v>44037.989583333299</c:v>
                </c:pt>
                <c:pt idx="288">
                  <c:v>44038</c:v>
                </c:pt>
                <c:pt idx="289">
                  <c:v>44038.010416666701</c:v>
                </c:pt>
                <c:pt idx="290">
                  <c:v>44038.020833333299</c:v>
                </c:pt>
                <c:pt idx="291">
                  <c:v>44038.03125</c:v>
                </c:pt>
                <c:pt idx="292">
                  <c:v>44038.041666666701</c:v>
                </c:pt>
                <c:pt idx="293">
                  <c:v>44038.052083333299</c:v>
                </c:pt>
                <c:pt idx="294">
                  <c:v>44038.0625</c:v>
                </c:pt>
                <c:pt idx="295">
                  <c:v>44038.072916666701</c:v>
                </c:pt>
                <c:pt idx="296">
                  <c:v>44038.083333333299</c:v>
                </c:pt>
                <c:pt idx="297">
                  <c:v>44038.09375</c:v>
                </c:pt>
                <c:pt idx="298">
                  <c:v>44038.104166666701</c:v>
                </c:pt>
                <c:pt idx="299">
                  <c:v>44038.114583333299</c:v>
                </c:pt>
                <c:pt idx="300">
                  <c:v>44038.125</c:v>
                </c:pt>
                <c:pt idx="301">
                  <c:v>44038.135416666701</c:v>
                </c:pt>
                <c:pt idx="302">
                  <c:v>44038.145833333299</c:v>
                </c:pt>
                <c:pt idx="303">
                  <c:v>44038.15625</c:v>
                </c:pt>
                <c:pt idx="304">
                  <c:v>44038.166666666701</c:v>
                </c:pt>
                <c:pt idx="305">
                  <c:v>44038.177083333299</c:v>
                </c:pt>
                <c:pt idx="306">
                  <c:v>44038.1875</c:v>
                </c:pt>
                <c:pt idx="307">
                  <c:v>44038.197916666701</c:v>
                </c:pt>
                <c:pt idx="308">
                  <c:v>44038.208333333299</c:v>
                </c:pt>
                <c:pt idx="309">
                  <c:v>44038.21875</c:v>
                </c:pt>
                <c:pt idx="310">
                  <c:v>44038.229166666701</c:v>
                </c:pt>
                <c:pt idx="311">
                  <c:v>44038.239583333299</c:v>
                </c:pt>
                <c:pt idx="312">
                  <c:v>44038.25</c:v>
                </c:pt>
                <c:pt idx="313">
                  <c:v>44038.260416666701</c:v>
                </c:pt>
                <c:pt idx="314">
                  <c:v>44038.270833333299</c:v>
                </c:pt>
                <c:pt idx="315">
                  <c:v>44038.28125</c:v>
                </c:pt>
                <c:pt idx="316">
                  <c:v>44038.291666666701</c:v>
                </c:pt>
                <c:pt idx="317">
                  <c:v>44038.302083333299</c:v>
                </c:pt>
                <c:pt idx="318">
                  <c:v>44038.3125</c:v>
                </c:pt>
                <c:pt idx="319">
                  <c:v>44038.322916666701</c:v>
                </c:pt>
                <c:pt idx="320">
                  <c:v>44038.333333333299</c:v>
                </c:pt>
                <c:pt idx="321">
                  <c:v>44038.34375</c:v>
                </c:pt>
                <c:pt idx="322">
                  <c:v>44038.354166666701</c:v>
                </c:pt>
                <c:pt idx="323">
                  <c:v>44038.364583333299</c:v>
                </c:pt>
                <c:pt idx="324">
                  <c:v>44038.375</c:v>
                </c:pt>
                <c:pt idx="325">
                  <c:v>44038.385416666701</c:v>
                </c:pt>
                <c:pt idx="326">
                  <c:v>44038.395833333299</c:v>
                </c:pt>
                <c:pt idx="327">
                  <c:v>44038.40625</c:v>
                </c:pt>
                <c:pt idx="328">
                  <c:v>44038.416666666701</c:v>
                </c:pt>
                <c:pt idx="329">
                  <c:v>44038.427083333299</c:v>
                </c:pt>
                <c:pt idx="330">
                  <c:v>44038.4375</c:v>
                </c:pt>
                <c:pt idx="331">
                  <c:v>44038.447916666701</c:v>
                </c:pt>
                <c:pt idx="332">
                  <c:v>44038.458333333299</c:v>
                </c:pt>
                <c:pt idx="333">
                  <c:v>44038.46875</c:v>
                </c:pt>
                <c:pt idx="334">
                  <c:v>44038.479166666701</c:v>
                </c:pt>
                <c:pt idx="335">
                  <c:v>44038.489583333299</c:v>
                </c:pt>
                <c:pt idx="336">
                  <c:v>44038.5</c:v>
                </c:pt>
                <c:pt idx="337">
                  <c:v>44038.510416666701</c:v>
                </c:pt>
                <c:pt idx="338">
                  <c:v>44038.520833333299</c:v>
                </c:pt>
                <c:pt idx="339">
                  <c:v>44038.53125</c:v>
                </c:pt>
                <c:pt idx="340">
                  <c:v>44038.541666666701</c:v>
                </c:pt>
                <c:pt idx="341">
                  <c:v>44038.552083333299</c:v>
                </c:pt>
                <c:pt idx="342">
                  <c:v>44038.5625</c:v>
                </c:pt>
                <c:pt idx="343">
                  <c:v>44038.572916666701</c:v>
                </c:pt>
                <c:pt idx="344">
                  <c:v>44038.583333333299</c:v>
                </c:pt>
                <c:pt idx="345">
                  <c:v>44038.59375</c:v>
                </c:pt>
                <c:pt idx="346">
                  <c:v>44038.604166666701</c:v>
                </c:pt>
                <c:pt idx="347">
                  <c:v>44038.614583333299</c:v>
                </c:pt>
                <c:pt idx="348">
                  <c:v>44038.625</c:v>
                </c:pt>
                <c:pt idx="349">
                  <c:v>44038.635416666701</c:v>
                </c:pt>
                <c:pt idx="350">
                  <c:v>44038.645833333299</c:v>
                </c:pt>
                <c:pt idx="351">
                  <c:v>44038.65625</c:v>
                </c:pt>
                <c:pt idx="352">
                  <c:v>44038.666666666701</c:v>
                </c:pt>
                <c:pt idx="353">
                  <c:v>44038.677083333299</c:v>
                </c:pt>
                <c:pt idx="354">
                  <c:v>44038.6875</c:v>
                </c:pt>
                <c:pt idx="355">
                  <c:v>44038.697916666701</c:v>
                </c:pt>
                <c:pt idx="356">
                  <c:v>44038.708333333299</c:v>
                </c:pt>
                <c:pt idx="357">
                  <c:v>44038.71875</c:v>
                </c:pt>
                <c:pt idx="358">
                  <c:v>44038.729166666701</c:v>
                </c:pt>
                <c:pt idx="359">
                  <c:v>44038.739583333299</c:v>
                </c:pt>
                <c:pt idx="360">
                  <c:v>44038.75</c:v>
                </c:pt>
                <c:pt idx="361">
                  <c:v>44038.760416666701</c:v>
                </c:pt>
                <c:pt idx="362">
                  <c:v>44038.770833333299</c:v>
                </c:pt>
                <c:pt idx="363">
                  <c:v>44038.78125</c:v>
                </c:pt>
                <c:pt idx="364">
                  <c:v>44038.791666666701</c:v>
                </c:pt>
                <c:pt idx="365">
                  <c:v>44038.802083333299</c:v>
                </c:pt>
                <c:pt idx="366">
                  <c:v>44038.8125</c:v>
                </c:pt>
                <c:pt idx="367">
                  <c:v>44038.822916666701</c:v>
                </c:pt>
                <c:pt idx="368">
                  <c:v>44038.833333333299</c:v>
                </c:pt>
                <c:pt idx="369">
                  <c:v>44038.84375</c:v>
                </c:pt>
                <c:pt idx="370">
                  <c:v>44038.854166666701</c:v>
                </c:pt>
                <c:pt idx="371">
                  <c:v>44038.864583333299</c:v>
                </c:pt>
                <c:pt idx="372">
                  <c:v>44038.875</c:v>
                </c:pt>
                <c:pt idx="373">
                  <c:v>44038.885416666701</c:v>
                </c:pt>
                <c:pt idx="374">
                  <c:v>44038.895833333299</c:v>
                </c:pt>
                <c:pt idx="375">
                  <c:v>44038.90625</c:v>
                </c:pt>
                <c:pt idx="376">
                  <c:v>44038.916666666701</c:v>
                </c:pt>
                <c:pt idx="377">
                  <c:v>44038.927083333299</c:v>
                </c:pt>
                <c:pt idx="378">
                  <c:v>44038.9375</c:v>
                </c:pt>
                <c:pt idx="379">
                  <c:v>44038.947916666701</c:v>
                </c:pt>
                <c:pt idx="380">
                  <c:v>44038.958333333299</c:v>
                </c:pt>
                <c:pt idx="381">
                  <c:v>44038.96875</c:v>
                </c:pt>
                <c:pt idx="382">
                  <c:v>44038.979166666701</c:v>
                </c:pt>
                <c:pt idx="383">
                  <c:v>44038.989583333299</c:v>
                </c:pt>
                <c:pt idx="384">
                  <c:v>44039</c:v>
                </c:pt>
                <c:pt idx="385">
                  <c:v>44039.010416666701</c:v>
                </c:pt>
                <c:pt idx="386">
                  <c:v>44039.020833333299</c:v>
                </c:pt>
                <c:pt idx="387">
                  <c:v>44039.03125</c:v>
                </c:pt>
                <c:pt idx="388">
                  <c:v>44039.041666666701</c:v>
                </c:pt>
                <c:pt idx="389">
                  <c:v>44039.052083333299</c:v>
                </c:pt>
                <c:pt idx="390">
                  <c:v>44039.0625</c:v>
                </c:pt>
                <c:pt idx="391">
                  <c:v>44039.072916666701</c:v>
                </c:pt>
                <c:pt idx="392">
                  <c:v>44039.083333333299</c:v>
                </c:pt>
                <c:pt idx="393">
                  <c:v>44039.09375</c:v>
                </c:pt>
                <c:pt idx="394">
                  <c:v>44039.104166666701</c:v>
                </c:pt>
                <c:pt idx="395">
                  <c:v>44039.114583333299</c:v>
                </c:pt>
                <c:pt idx="396">
                  <c:v>44039.125</c:v>
                </c:pt>
                <c:pt idx="397">
                  <c:v>44039.135416666701</c:v>
                </c:pt>
                <c:pt idx="398">
                  <c:v>44039.145833333299</c:v>
                </c:pt>
                <c:pt idx="399">
                  <c:v>44039.15625</c:v>
                </c:pt>
                <c:pt idx="400">
                  <c:v>44039.166666666701</c:v>
                </c:pt>
                <c:pt idx="401">
                  <c:v>44039.177083333299</c:v>
                </c:pt>
                <c:pt idx="402">
                  <c:v>44039.1875</c:v>
                </c:pt>
                <c:pt idx="403">
                  <c:v>44039.197916666701</c:v>
                </c:pt>
                <c:pt idx="404">
                  <c:v>44039.208333333299</c:v>
                </c:pt>
                <c:pt idx="405">
                  <c:v>44039.21875</c:v>
                </c:pt>
                <c:pt idx="406">
                  <c:v>44039.229166666701</c:v>
                </c:pt>
                <c:pt idx="407">
                  <c:v>44039.239583333299</c:v>
                </c:pt>
                <c:pt idx="408">
                  <c:v>44039.25</c:v>
                </c:pt>
                <c:pt idx="409">
                  <c:v>44039.260416666701</c:v>
                </c:pt>
                <c:pt idx="410">
                  <c:v>44039.270833333299</c:v>
                </c:pt>
                <c:pt idx="411">
                  <c:v>44039.28125</c:v>
                </c:pt>
                <c:pt idx="412">
                  <c:v>44039.291666666701</c:v>
                </c:pt>
                <c:pt idx="413">
                  <c:v>44039.302083333299</c:v>
                </c:pt>
                <c:pt idx="414">
                  <c:v>44039.3125</c:v>
                </c:pt>
                <c:pt idx="415">
                  <c:v>44039.322916666701</c:v>
                </c:pt>
                <c:pt idx="416">
                  <c:v>44039.333333333299</c:v>
                </c:pt>
                <c:pt idx="417">
                  <c:v>44039.34375</c:v>
                </c:pt>
                <c:pt idx="418">
                  <c:v>44039.354166666701</c:v>
                </c:pt>
                <c:pt idx="419">
                  <c:v>44039.364583333299</c:v>
                </c:pt>
                <c:pt idx="420">
                  <c:v>44039.375</c:v>
                </c:pt>
                <c:pt idx="421">
                  <c:v>44039.385416666701</c:v>
                </c:pt>
                <c:pt idx="422">
                  <c:v>44039.395833333299</c:v>
                </c:pt>
                <c:pt idx="423">
                  <c:v>44039.40625</c:v>
                </c:pt>
                <c:pt idx="424">
                  <c:v>44039.416666666701</c:v>
                </c:pt>
                <c:pt idx="425">
                  <c:v>44039.427083333299</c:v>
                </c:pt>
                <c:pt idx="426">
                  <c:v>44039.4375</c:v>
                </c:pt>
                <c:pt idx="427">
                  <c:v>44039.447916666701</c:v>
                </c:pt>
                <c:pt idx="428">
                  <c:v>44039.458333333299</c:v>
                </c:pt>
                <c:pt idx="429">
                  <c:v>44039.46875</c:v>
                </c:pt>
                <c:pt idx="430">
                  <c:v>44039.479166666701</c:v>
                </c:pt>
                <c:pt idx="431">
                  <c:v>44039.489583333299</c:v>
                </c:pt>
                <c:pt idx="432">
                  <c:v>44039.5</c:v>
                </c:pt>
                <c:pt idx="433">
                  <c:v>44039.510416666701</c:v>
                </c:pt>
                <c:pt idx="434">
                  <c:v>44039.520833333299</c:v>
                </c:pt>
                <c:pt idx="435">
                  <c:v>44039.53125</c:v>
                </c:pt>
                <c:pt idx="436">
                  <c:v>44039.541666666701</c:v>
                </c:pt>
                <c:pt idx="437">
                  <c:v>44039.552083333299</c:v>
                </c:pt>
                <c:pt idx="438">
                  <c:v>44039.5625</c:v>
                </c:pt>
                <c:pt idx="439">
                  <c:v>44039.572916666701</c:v>
                </c:pt>
                <c:pt idx="440">
                  <c:v>44039.583333333299</c:v>
                </c:pt>
                <c:pt idx="441">
                  <c:v>44039.59375</c:v>
                </c:pt>
                <c:pt idx="442">
                  <c:v>44039.604166666701</c:v>
                </c:pt>
                <c:pt idx="443">
                  <c:v>44039.614583333299</c:v>
                </c:pt>
                <c:pt idx="444">
                  <c:v>44039.625</c:v>
                </c:pt>
                <c:pt idx="445">
                  <c:v>44039.635416666701</c:v>
                </c:pt>
                <c:pt idx="446">
                  <c:v>44039.645833333299</c:v>
                </c:pt>
                <c:pt idx="447">
                  <c:v>44039.65625</c:v>
                </c:pt>
                <c:pt idx="448">
                  <c:v>44039.666666666701</c:v>
                </c:pt>
                <c:pt idx="449">
                  <c:v>44039.677083333299</c:v>
                </c:pt>
                <c:pt idx="450">
                  <c:v>44039.6875</c:v>
                </c:pt>
                <c:pt idx="451">
                  <c:v>44039.697916666701</c:v>
                </c:pt>
                <c:pt idx="452">
                  <c:v>44039.708333333299</c:v>
                </c:pt>
                <c:pt idx="453">
                  <c:v>44039.71875</c:v>
                </c:pt>
                <c:pt idx="454">
                  <c:v>44039.729166666701</c:v>
                </c:pt>
                <c:pt idx="455">
                  <c:v>44039.739583333299</c:v>
                </c:pt>
                <c:pt idx="456">
                  <c:v>44039.75</c:v>
                </c:pt>
                <c:pt idx="457">
                  <c:v>44039.760416666701</c:v>
                </c:pt>
                <c:pt idx="458">
                  <c:v>44039.770833333299</c:v>
                </c:pt>
                <c:pt idx="459">
                  <c:v>44039.78125</c:v>
                </c:pt>
                <c:pt idx="460">
                  <c:v>44039.791666666701</c:v>
                </c:pt>
                <c:pt idx="461">
                  <c:v>44039.802083333299</c:v>
                </c:pt>
                <c:pt idx="462">
                  <c:v>44039.8125</c:v>
                </c:pt>
                <c:pt idx="463">
                  <c:v>44039.822916666701</c:v>
                </c:pt>
                <c:pt idx="464">
                  <c:v>44039.833333333299</c:v>
                </c:pt>
                <c:pt idx="465">
                  <c:v>44039.84375</c:v>
                </c:pt>
                <c:pt idx="466">
                  <c:v>44039.854166666701</c:v>
                </c:pt>
                <c:pt idx="467">
                  <c:v>44039.864583333299</c:v>
                </c:pt>
                <c:pt idx="468">
                  <c:v>44039.875</c:v>
                </c:pt>
                <c:pt idx="469">
                  <c:v>44039.885416666701</c:v>
                </c:pt>
                <c:pt idx="470">
                  <c:v>44039.895833333299</c:v>
                </c:pt>
                <c:pt idx="471">
                  <c:v>44039.90625</c:v>
                </c:pt>
                <c:pt idx="472">
                  <c:v>44039.916666666701</c:v>
                </c:pt>
                <c:pt idx="473">
                  <c:v>44039.927083333299</c:v>
                </c:pt>
                <c:pt idx="474">
                  <c:v>44039.9375</c:v>
                </c:pt>
                <c:pt idx="475">
                  <c:v>44039.947916666701</c:v>
                </c:pt>
                <c:pt idx="476">
                  <c:v>44039.958333333299</c:v>
                </c:pt>
                <c:pt idx="477">
                  <c:v>44039.96875</c:v>
                </c:pt>
                <c:pt idx="478">
                  <c:v>44039.979166666701</c:v>
                </c:pt>
                <c:pt idx="479">
                  <c:v>44039.989583333299</c:v>
                </c:pt>
                <c:pt idx="480">
                  <c:v>44040</c:v>
                </c:pt>
                <c:pt idx="481">
                  <c:v>44040.010416666701</c:v>
                </c:pt>
                <c:pt idx="482">
                  <c:v>44040.020833333299</c:v>
                </c:pt>
                <c:pt idx="483">
                  <c:v>44040.03125</c:v>
                </c:pt>
                <c:pt idx="484">
                  <c:v>44040.041666666701</c:v>
                </c:pt>
                <c:pt idx="485">
                  <c:v>44040.052083333299</c:v>
                </c:pt>
                <c:pt idx="486">
                  <c:v>44040.0625</c:v>
                </c:pt>
                <c:pt idx="487">
                  <c:v>44040.072916666701</c:v>
                </c:pt>
                <c:pt idx="488">
                  <c:v>44040.083333333299</c:v>
                </c:pt>
                <c:pt idx="489">
                  <c:v>44040.09375</c:v>
                </c:pt>
                <c:pt idx="490">
                  <c:v>44040.104166666701</c:v>
                </c:pt>
                <c:pt idx="491">
                  <c:v>44040.114583333299</c:v>
                </c:pt>
                <c:pt idx="492">
                  <c:v>44040.125</c:v>
                </c:pt>
                <c:pt idx="493">
                  <c:v>44040.135416666701</c:v>
                </c:pt>
                <c:pt idx="494">
                  <c:v>44040.145833333299</c:v>
                </c:pt>
                <c:pt idx="495">
                  <c:v>44040.15625</c:v>
                </c:pt>
                <c:pt idx="496">
                  <c:v>44040.166666666701</c:v>
                </c:pt>
                <c:pt idx="497">
                  <c:v>44040.177083333299</c:v>
                </c:pt>
                <c:pt idx="498">
                  <c:v>44040.1875</c:v>
                </c:pt>
                <c:pt idx="499">
                  <c:v>44040.197916666701</c:v>
                </c:pt>
                <c:pt idx="500">
                  <c:v>44040.208333333299</c:v>
                </c:pt>
                <c:pt idx="501">
                  <c:v>44040.21875</c:v>
                </c:pt>
                <c:pt idx="502">
                  <c:v>44040.229166666701</c:v>
                </c:pt>
                <c:pt idx="503">
                  <c:v>44040.239583333299</c:v>
                </c:pt>
                <c:pt idx="504">
                  <c:v>44040.25</c:v>
                </c:pt>
                <c:pt idx="505">
                  <c:v>44040.260416666701</c:v>
                </c:pt>
                <c:pt idx="506">
                  <c:v>44040.270833333299</c:v>
                </c:pt>
                <c:pt idx="507">
                  <c:v>44040.28125</c:v>
                </c:pt>
                <c:pt idx="508">
                  <c:v>44040.291666666701</c:v>
                </c:pt>
                <c:pt idx="509">
                  <c:v>44040.302083333299</c:v>
                </c:pt>
                <c:pt idx="510">
                  <c:v>44040.3125</c:v>
                </c:pt>
                <c:pt idx="511">
                  <c:v>44040.322916666701</c:v>
                </c:pt>
                <c:pt idx="512">
                  <c:v>44040.333333333299</c:v>
                </c:pt>
                <c:pt idx="513">
                  <c:v>44040.34375</c:v>
                </c:pt>
                <c:pt idx="514">
                  <c:v>44040.354166666701</c:v>
                </c:pt>
                <c:pt idx="515">
                  <c:v>44040.364583333299</c:v>
                </c:pt>
                <c:pt idx="516">
                  <c:v>44040.375</c:v>
                </c:pt>
                <c:pt idx="517">
                  <c:v>44040.385416666701</c:v>
                </c:pt>
                <c:pt idx="518">
                  <c:v>44040.395833333299</c:v>
                </c:pt>
                <c:pt idx="519">
                  <c:v>44040.40625</c:v>
                </c:pt>
                <c:pt idx="520">
                  <c:v>44040.416666666701</c:v>
                </c:pt>
                <c:pt idx="521">
                  <c:v>44040.427083333299</c:v>
                </c:pt>
                <c:pt idx="522">
                  <c:v>44040.4375</c:v>
                </c:pt>
                <c:pt idx="523">
                  <c:v>44040.447916666701</c:v>
                </c:pt>
                <c:pt idx="524">
                  <c:v>44040.458333333299</c:v>
                </c:pt>
                <c:pt idx="525">
                  <c:v>44040.46875</c:v>
                </c:pt>
                <c:pt idx="526">
                  <c:v>44040.479166666701</c:v>
                </c:pt>
                <c:pt idx="527">
                  <c:v>44040.489583333299</c:v>
                </c:pt>
                <c:pt idx="528">
                  <c:v>44040.5</c:v>
                </c:pt>
                <c:pt idx="529">
                  <c:v>44040.510416666701</c:v>
                </c:pt>
                <c:pt idx="530">
                  <c:v>44040.520833333299</c:v>
                </c:pt>
                <c:pt idx="531">
                  <c:v>44040.53125</c:v>
                </c:pt>
                <c:pt idx="532">
                  <c:v>44040.541666666701</c:v>
                </c:pt>
                <c:pt idx="533">
                  <c:v>44040.552083333299</c:v>
                </c:pt>
                <c:pt idx="534">
                  <c:v>44040.5625</c:v>
                </c:pt>
                <c:pt idx="535">
                  <c:v>44040.572916666701</c:v>
                </c:pt>
                <c:pt idx="536">
                  <c:v>44040.583333333299</c:v>
                </c:pt>
                <c:pt idx="537">
                  <c:v>44040.59375</c:v>
                </c:pt>
                <c:pt idx="538">
                  <c:v>44040.604166666701</c:v>
                </c:pt>
                <c:pt idx="539">
                  <c:v>44040.614583333299</c:v>
                </c:pt>
                <c:pt idx="540">
                  <c:v>44040.625</c:v>
                </c:pt>
                <c:pt idx="541">
                  <c:v>44040.635416666701</c:v>
                </c:pt>
                <c:pt idx="542">
                  <c:v>44040.645833333299</c:v>
                </c:pt>
                <c:pt idx="543">
                  <c:v>44040.65625</c:v>
                </c:pt>
                <c:pt idx="544">
                  <c:v>44040.666666666701</c:v>
                </c:pt>
                <c:pt idx="545">
                  <c:v>44040.677083333299</c:v>
                </c:pt>
                <c:pt idx="546">
                  <c:v>44040.6875</c:v>
                </c:pt>
                <c:pt idx="547">
                  <c:v>44040.697916666701</c:v>
                </c:pt>
                <c:pt idx="548">
                  <c:v>44040.708333333299</c:v>
                </c:pt>
                <c:pt idx="549">
                  <c:v>44040.71875</c:v>
                </c:pt>
                <c:pt idx="550">
                  <c:v>44040.729166666701</c:v>
                </c:pt>
                <c:pt idx="551">
                  <c:v>44040.739583333299</c:v>
                </c:pt>
                <c:pt idx="552">
                  <c:v>44040.75</c:v>
                </c:pt>
                <c:pt idx="553">
                  <c:v>44040.760416666701</c:v>
                </c:pt>
                <c:pt idx="554">
                  <c:v>44040.770833333299</c:v>
                </c:pt>
                <c:pt idx="555">
                  <c:v>44040.78125</c:v>
                </c:pt>
                <c:pt idx="556">
                  <c:v>44040.791666666701</c:v>
                </c:pt>
                <c:pt idx="557">
                  <c:v>44040.802083333299</c:v>
                </c:pt>
                <c:pt idx="558">
                  <c:v>44040.8125</c:v>
                </c:pt>
                <c:pt idx="559">
                  <c:v>44040.822916666701</c:v>
                </c:pt>
                <c:pt idx="560">
                  <c:v>44040.833333333299</c:v>
                </c:pt>
                <c:pt idx="561">
                  <c:v>44040.84375</c:v>
                </c:pt>
                <c:pt idx="562">
                  <c:v>44040.854166666701</c:v>
                </c:pt>
                <c:pt idx="563">
                  <c:v>44040.864583333299</c:v>
                </c:pt>
                <c:pt idx="564">
                  <c:v>44040.875</c:v>
                </c:pt>
                <c:pt idx="565">
                  <c:v>44040.885416666701</c:v>
                </c:pt>
                <c:pt idx="566">
                  <c:v>44040.895833333299</c:v>
                </c:pt>
                <c:pt idx="567">
                  <c:v>44040.90625</c:v>
                </c:pt>
                <c:pt idx="568">
                  <c:v>44040.916666666701</c:v>
                </c:pt>
                <c:pt idx="569">
                  <c:v>44040.927083333299</c:v>
                </c:pt>
                <c:pt idx="570">
                  <c:v>44040.9375</c:v>
                </c:pt>
                <c:pt idx="571">
                  <c:v>44040.947916666701</c:v>
                </c:pt>
                <c:pt idx="572">
                  <c:v>44040.958333333299</c:v>
                </c:pt>
                <c:pt idx="573">
                  <c:v>44040.96875</c:v>
                </c:pt>
                <c:pt idx="574">
                  <c:v>44040.979166666701</c:v>
                </c:pt>
                <c:pt idx="575">
                  <c:v>44040.989583333299</c:v>
                </c:pt>
                <c:pt idx="576">
                  <c:v>44041</c:v>
                </c:pt>
                <c:pt idx="577">
                  <c:v>44041.010416666701</c:v>
                </c:pt>
                <c:pt idx="578">
                  <c:v>44041.020833333299</c:v>
                </c:pt>
                <c:pt idx="579">
                  <c:v>44041.03125</c:v>
                </c:pt>
                <c:pt idx="580">
                  <c:v>44041.041666666701</c:v>
                </c:pt>
                <c:pt idx="581">
                  <c:v>44041.052083333299</c:v>
                </c:pt>
                <c:pt idx="582">
                  <c:v>44041.0625</c:v>
                </c:pt>
                <c:pt idx="583">
                  <c:v>44041.072916666701</c:v>
                </c:pt>
                <c:pt idx="584">
                  <c:v>44041.083333333299</c:v>
                </c:pt>
                <c:pt idx="585">
                  <c:v>44041.09375</c:v>
                </c:pt>
                <c:pt idx="586">
                  <c:v>44041.104166666701</c:v>
                </c:pt>
                <c:pt idx="587">
                  <c:v>44041.114583333299</c:v>
                </c:pt>
                <c:pt idx="588">
                  <c:v>44041.125</c:v>
                </c:pt>
                <c:pt idx="589">
                  <c:v>44041.135416666701</c:v>
                </c:pt>
                <c:pt idx="590">
                  <c:v>44041.145833333299</c:v>
                </c:pt>
                <c:pt idx="591">
                  <c:v>44041.15625</c:v>
                </c:pt>
                <c:pt idx="592">
                  <c:v>44041.166666666701</c:v>
                </c:pt>
                <c:pt idx="593">
                  <c:v>44041.177083333299</c:v>
                </c:pt>
                <c:pt idx="594">
                  <c:v>44041.1875</c:v>
                </c:pt>
                <c:pt idx="595">
                  <c:v>44041.197916666701</c:v>
                </c:pt>
                <c:pt idx="596">
                  <c:v>44041.208333333299</c:v>
                </c:pt>
                <c:pt idx="597">
                  <c:v>44041.21875</c:v>
                </c:pt>
                <c:pt idx="598">
                  <c:v>44041.229166666701</c:v>
                </c:pt>
                <c:pt idx="599">
                  <c:v>44041.239583333299</c:v>
                </c:pt>
                <c:pt idx="600">
                  <c:v>44041.25</c:v>
                </c:pt>
                <c:pt idx="601">
                  <c:v>44041.260416666701</c:v>
                </c:pt>
                <c:pt idx="602">
                  <c:v>44041.270833333299</c:v>
                </c:pt>
                <c:pt idx="603">
                  <c:v>44041.28125</c:v>
                </c:pt>
                <c:pt idx="604">
                  <c:v>44041.291666666701</c:v>
                </c:pt>
                <c:pt idx="605">
                  <c:v>44041.302083333299</c:v>
                </c:pt>
                <c:pt idx="606">
                  <c:v>44041.3125</c:v>
                </c:pt>
                <c:pt idx="607">
                  <c:v>44041.322916666701</c:v>
                </c:pt>
                <c:pt idx="608">
                  <c:v>44041.333333333299</c:v>
                </c:pt>
                <c:pt idx="609">
                  <c:v>44041.34375</c:v>
                </c:pt>
                <c:pt idx="610">
                  <c:v>44041.354166666701</c:v>
                </c:pt>
                <c:pt idx="611">
                  <c:v>44041.364583333299</c:v>
                </c:pt>
                <c:pt idx="612">
                  <c:v>44041.375</c:v>
                </c:pt>
                <c:pt idx="613">
                  <c:v>44041.385416666701</c:v>
                </c:pt>
                <c:pt idx="614">
                  <c:v>44041.395833333299</c:v>
                </c:pt>
                <c:pt idx="615">
                  <c:v>44041.40625</c:v>
                </c:pt>
                <c:pt idx="616">
                  <c:v>44041.416666666701</c:v>
                </c:pt>
                <c:pt idx="617">
                  <c:v>44041.427083333299</c:v>
                </c:pt>
                <c:pt idx="618">
                  <c:v>44041.4375</c:v>
                </c:pt>
                <c:pt idx="619">
                  <c:v>44041.447916666701</c:v>
                </c:pt>
                <c:pt idx="620">
                  <c:v>44041.458333333299</c:v>
                </c:pt>
                <c:pt idx="621">
                  <c:v>44041.46875</c:v>
                </c:pt>
                <c:pt idx="622">
                  <c:v>44041.479166666701</c:v>
                </c:pt>
                <c:pt idx="623">
                  <c:v>44041.489583333299</c:v>
                </c:pt>
                <c:pt idx="624">
                  <c:v>44041.5</c:v>
                </c:pt>
                <c:pt idx="625">
                  <c:v>44041.510416666701</c:v>
                </c:pt>
                <c:pt idx="626">
                  <c:v>44041.520833333299</c:v>
                </c:pt>
                <c:pt idx="627">
                  <c:v>44041.53125</c:v>
                </c:pt>
                <c:pt idx="628">
                  <c:v>44041.541666666701</c:v>
                </c:pt>
                <c:pt idx="629">
                  <c:v>44041.552083333299</c:v>
                </c:pt>
                <c:pt idx="630">
                  <c:v>44041.5625</c:v>
                </c:pt>
                <c:pt idx="631">
                  <c:v>44041.572916666701</c:v>
                </c:pt>
                <c:pt idx="632">
                  <c:v>44041.583333333299</c:v>
                </c:pt>
                <c:pt idx="633">
                  <c:v>44041.59375</c:v>
                </c:pt>
                <c:pt idx="634">
                  <c:v>44041.604166666701</c:v>
                </c:pt>
                <c:pt idx="635">
                  <c:v>44041.614583333299</c:v>
                </c:pt>
                <c:pt idx="636">
                  <c:v>44041.625</c:v>
                </c:pt>
                <c:pt idx="637">
                  <c:v>44041.635416666701</c:v>
                </c:pt>
                <c:pt idx="638">
                  <c:v>44041.645833333299</c:v>
                </c:pt>
                <c:pt idx="639">
                  <c:v>44041.65625</c:v>
                </c:pt>
                <c:pt idx="640">
                  <c:v>44041.666666666701</c:v>
                </c:pt>
                <c:pt idx="641">
                  <c:v>44041.677083333299</c:v>
                </c:pt>
                <c:pt idx="642">
                  <c:v>44041.6875</c:v>
                </c:pt>
                <c:pt idx="643">
                  <c:v>44041.697916666701</c:v>
                </c:pt>
                <c:pt idx="644">
                  <c:v>44041.708333333299</c:v>
                </c:pt>
                <c:pt idx="645">
                  <c:v>44041.71875</c:v>
                </c:pt>
                <c:pt idx="646">
                  <c:v>44041.729166666701</c:v>
                </c:pt>
                <c:pt idx="647">
                  <c:v>44041.739583333299</c:v>
                </c:pt>
                <c:pt idx="648">
                  <c:v>44041.75</c:v>
                </c:pt>
                <c:pt idx="649">
                  <c:v>44041.760416666701</c:v>
                </c:pt>
                <c:pt idx="650">
                  <c:v>44041.770833333299</c:v>
                </c:pt>
                <c:pt idx="651">
                  <c:v>44041.78125</c:v>
                </c:pt>
                <c:pt idx="652">
                  <c:v>44041.791666666701</c:v>
                </c:pt>
                <c:pt idx="653">
                  <c:v>44041.802083333299</c:v>
                </c:pt>
                <c:pt idx="654">
                  <c:v>44041.8125</c:v>
                </c:pt>
                <c:pt idx="655">
                  <c:v>44041.822916666701</c:v>
                </c:pt>
                <c:pt idx="656">
                  <c:v>44041.833333333299</c:v>
                </c:pt>
                <c:pt idx="657">
                  <c:v>44041.84375</c:v>
                </c:pt>
                <c:pt idx="658">
                  <c:v>44041.854166666701</c:v>
                </c:pt>
                <c:pt idx="659">
                  <c:v>44041.864583333299</c:v>
                </c:pt>
                <c:pt idx="660">
                  <c:v>44041.875</c:v>
                </c:pt>
                <c:pt idx="661">
                  <c:v>44041.885416666701</c:v>
                </c:pt>
                <c:pt idx="662">
                  <c:v>44041.895833333299</c:v>
                </c:pt>
                <c:pt idx="663">
                  <c:v>44041.90625</c:v>
                </c:pt>
                <c:pt idx="664">
                  <c:v>44041.916666666701</c:v>
                </c:pt>
                <c:pt idx="665">
                  <c:v>44041.927083333299</c:v>
                </c:pt>
                <c:pt idx="666">
                  <c:v>44041.9375</c:v>
                </c:pt>
                <c:pt idx="667">
                  <c:v>44041.947916666701</c:v>
                </c:pt>
                <c:pt idx="668">
                  <c:v>44041.958333333299</c:v>
                </c:pt>
                <c:pt idx="669">
                  <c:v>44041.96875</c:v>
                </c:pt>
                <c:pt idx="670">
                  <c:v>44041.979166666701</c:v>
                </c:pt>
                <c:pt idx="671">
                  <c:v>44041.989583333299</c:v>
                </c:pt>
                <c:pt idx="672">
                  <c:v>44042</c:v>
                </c:pt>
                <c:pt idx="673">
                  <c:v>44042.010416666701</c:v>
                </c:pt>
                <c:pt idx="674">
                  <c:v>44042.020833333299</c:v>
                </c:pt>
                <c:pt idx="675">
                  <c:v>44042.03125</c:v>
                </c:pt>
                <c:pt idx="676">
                  <c:v>44042.041666666701</c:v>
                </c:pt>
                <c:pt idx="677">
                  <c:v>44042.052083333299</c:v>
                </c:pt>
                <c:pt idx="678">
                  <c:v>44042.0625</c:v>
                </c:pt>
                <c:pt idx="679">
                  <c:v>44042.072916666701</c:v>
                </c:pt>
                <c:pt idx="680">
                  <c:v>44042.083333333299</c:v>
                </c:pt>
                <c:pt idx="681">
                  <c:v>44042.09375</c:v>
                </c:pt>
                <c:pt idx="682">
                  <c:v>44042.104166666701</c:v>
                </c:pt>
                <c:pt idx="683">
                  <c:v>44042.114583333299</c:v>
                </c:pt>
                <c:pt idx="684">
                  <c:v>44042.125</c:v>
                </c:pt>
                <c:pt idx="685">
                  <c:v>44042.135416666701</c:v>
                </c:pt>
                <c:pt idx="686">
                  <c:v>44042.145833333299</c:v>
                </c:pt>
                <c:pt idx="687">
                  <c:v>44042.15625</c:v>
                </c:pt>
                <c:pt idx="688">
                  <c:v>44042.166666666701</c:v>
                </c:pt>
                <c:pt idx="689">
                  <c:v>44042.177083333299</c:v>
                </c:pt>
                <c:pt idx="690">
                  <c:v>44042.1875</c:v>
                </c:pt>
                <c:pt idx="691">
                  <c:v>44042.197916666701</c:v>
                </c:pt>
                <c:pt idx="692">
                  <c:v>44042.208333333299</c:v>
                </c:pt>
                <c:pt idx="693">
                  <c:v>44042.21875</c:v>
                </c:pt>
                <c:pt idx="694">
                  <c:v>44042.229166666701</c:v>
                </c:pt>
                <c:pt idx="695">
                  <c:v>44042.239583333299</c:v>
                </c:pt>
                <c:pt idx="696">
                  <c:v>44042.25</c:v>
                </c:pt>
                <c:pt idx="697">
                  <c:v>44042.260416666701</c:v>
                </c:pt>
                <c:pt idx="698">
                  <c:v>44042.270833333299</c:v>
                </c:pt>
                <c:pt idx="699">
                  <c:v>44042.28125</c:v>
                </c:pt>
                <c:pt idx="700">
                  <c:v>44042.291666666701</c:v>
                </c:pt>
                <c:pt idx="701">
                  <c:v>44042.302083333299</c:v>
                </c:pt>
                <c:pt idx="702">
                  <c:v>44042.3125</c:v>
                </c:pt>
                <c:pt idx="703">
                  <c:v>44042.322916666701</c:v>
                </c:pt>
                <c:pt idx="704">
                  <c:v>44042.333333333299</c:v>
                </c:pt>
                <c:pt idx="705">
                  <c:v>44042.34375</c:v>
                </c:pt>
                <c:pt idx="706">
                  <c:v>44042.354166666701</c:v>
                </c:pt>
                <c:pt idx="707">
                  <c:v>44042.364583333299</c:v>
                </c:pt>
                <c:pt idx="708">
                  <c:v>44042.375</c:v>
                </c:pt>
                <c:pt idx="709">
                  <c:v>44042.385416666701</c:v>
                </c:pt>
                <c:pt idx="710">
                  <c:v>44042.395833333299</c:v>
                </c:pt>
                <c:pt idx="711">
                  <c:v>44042.40625</c:v>
                </c:pt>
                <c:pt idx="712">
                  <c:v>44042.416666666701</c:v>
                </c:pt>
                <c:pt idx="713">
                  <c:v>44042.427083333299</c:v>
                </c:pt>
                <c:pt idx="714">
                  <c:v>44042.4375</c:v>
                </c:pt>
                <c:pt idx="715">
                  <c:v>44042.447916666701</c:v>
                </c:pt>
                <c:pt idx="716">
                  <c:v>44042.458333333299</c:v>
                </c:pt>
                <c:pt idx="717">
                  <c:v>44042.46875</c:v>
                </c:pt>
                <c:pt idx="718">
                  <c:v>44042.479166666701</c:v>
                </c:pt>
                <c:pt idx="719">
                  <c:v>44042.489583333299</c:v>
                </c:pt>
                <c:pt idx="720">
                  <c:v>44042.5</c:v>
                </c:pt>
                <c:pt idx="721">
                  <c:v>44042.510416666701</c:v>
                </c:pt>
                <c:pt idx="722">
                  <c:v>44042.520833333299</c:v>
                </c:pt>
                <c:pt idx="723">
                  <c:v>44042.53125</c:v>
                </c:pt>
                <c:pt idx="724">
                  <c:v>44042.541666666701</c:v>
                </c:pt>
                <c:pt idx="725">
                  <c:v>44042.552083333299</c:v>
                </c:pt>
                <c:pt idx="726">
                  <c:v>44042.5625</c:v>
                </c:pt>
                <c:pt idx="727">
                  <c:v>44042.572916666701</c:v>
                </c:pt>
                <c:pt idx="728">
                  <c:v>44042.583333333299</c:v>
                </c:pt>
                <c:pt idx="729">
                  <c:v>44042.59375</c:v>
                </c:pt>
                <c:pt idx="730">
                  <c:v>44042.604166666701</c:v>
                </c:pt>
                <c:pt idx="731">
                  <c:v>44042.614583333299</c:v>
                </c:pt>
                <c:pt idx="732">
                  <c:v>44042.625</c:v>
                </c:pt>
                <c:pt idx="733">
                  <c:v>44042.635416666701</c:v>
                </c:pt>
                <c:pt idx="734">
                  <c:v>44042.645833333299</c:v>
                </c:pt>
                <c:pt idx="735">
                  <c:v>44042.65625</c:v>
                </c:pt>
                <c:pt idx="736">
                  <c:v>44042.666666666701</c:v>
                </c:pt>
                <c:pt idx="737">
                  <c:v>44042.677083333299</c:v>
                </c:pt>
                <c:pt idx="738">
                  <c:v>44042.6875</c:v>
                </c:pt>
                <c:pt idx="739">
                  <c:v>44042.697916666701</c:v>
                </c:pt>
                <c:pt idx="740">
                  <c:v>44042.708333333299</c:v>
                </c:pt>
                <c:pt idx="741">
                  <c:v>44042.71875</c:v>
                </c:pt>
                <c:pt idx="742">
                  <c:v>44042.729166666701</c:v>
                </c:pt>
                <c:pt idx="743">
                  <c:v>44042.739583333299</c:v>
                </c:pt>
                <c:pt idx="744">
                  <c:v>44042.75</c:v>
                </c:pt>
                <c:pt idx="745">
                  <c:v>44042.760416666701</c:v>
                </c:pt>
                <c:pt idx="746">
                  <c:v>44042.770833333299</c:v>
                </c:pt>
                <c:pt idx="747">
                  <c:v>44042.78125</c:v>
                </c:pt>
                <c:pt idx="748">
                  <c:v>44042.791666666701</c:v>
                </c:pt>
                <c:pt idx="749">
                  <c:v>44042.802083333299</c:v>
                </c:pt>
                <c:pt idx="750">
                  <c:v>44042.8125</c:v>
                </c:pt>
                <c:pt idx="751">
                  <c:v>44042.822916666701</c:v>
                </c:pt>
                <c:pt idx="752">
                  <c:v>44042.833333333299</c:v>
                </c:pt>
                <c:pt idx="753">
                  <c:v>44042.84375</c:v>
                </c:pt>
                <c:pt idx="754">
                  <c:v>44042.854166666701</c:v>
                </c:pt>
                <c:pt idx="755">
                  <c:v>44042.864583333299</c:v>
                </c:pt>
                <c:pt idx="756">
                  <c:v>44042.875</c:v>
                </c:pt>
                <c:pt idx="757">
                  <c:v>44042.885416666701</c:v>
                </c:pt>
                <c:pt idx="758">
                  <c:v>44042.895833333299</c:v>
                </c:pt>
                <c:pt idx="759">
                  <c:v>44042.90625</c:v>
                </c:pt>
                <c:pt idx="760">
                  <c:v>44042.916666666701</c:v>
                </c:pt>
                <c:pt idx="761">
                  <c:v>44042.927083333299</c:v>
                </c:pt>
                <c:pt idx="762">
                  <c:v>44042.9375</c:v>
                </c:pt>
                <c:pt idx="763">
                  <c:v>44042.947916666701</c:v>
                </c:pt>
                <c:pt idx="764">
                  <c:v>44042.958333333299</c:v>
                </c:pt>
                <c:pt idx="765">
                  <c:v>44042.96875</c:v>
                </c:pt>
                <c:pt idx="766">
                  <c:v>44042.979166666701</c:v>
                </c:pt>
                <c:pt idx="767">
                  <c:v>44042.989583333299</c:v>
                </c:pt>
                <c:pt idx="768">
                  <c:v>44043</c:v>
                </c:pt>
                <c:pt idx="769">
                  <c:v>44043.010416666701</c:v>
                </c:pt>
                <c:pt idx="770">
                  <c:v>44043.020833333299</c:v>
                </c:pt>
                <c:pt idx="771">
                  <c:v>44043.03125</c:v>
                </c:pt>
                <c:pt idx="772">
                  <c:v>44043.041666666701</c:v>
                </c:pt>
                <c:pt idx="773">
                  <c:v>44043.052083333299</c:v>
                </c:pt>
                <c:pt idx="774">
                  <c:v>44043.0625</c:v>
                </c:pt>
                <c:pt idx="775">
                  <c:v>44043.072916666701</c:v>
                </c:pt>
                <c:pt idx="776">
                  <c:v>44043.083333333299</c:v>
                </c:pt>
                <c:pt idx="777">
                  <c:v>44043.09375</c:v>
                </c:pt>
                <c:pt idx="778">
                  <c:v>44043.104166666701</c:v>
                </c:pt>
                <c:pt idx="779">
                  <c:v>44043.114583333299</c:v>
                </c:pt>
                <c:pt idx="780">
                  <c:v>44043.125</c:v>
                </c:pt>
                <c:pt idx="781">
                  <c:v>44043.135416666701</c:v>
                </c:pt>
                <c:pt idx="782">
                  <c:v>44043.145833333299</c:v>
                </c:pt>
                <c:pt idx="783">
                  <c:v>44043.15625</c:v>
                </c:pt>
                <c:pt idx="784">
                  <c:v>44043.166666666701</c:v>
                </c:pt>
                <c:pt idx="785">
                  <c:v>44043.177083333299</c:v>
                </c:pt>
                <c:pt idx="786">
                  <c:v>44043.1875</c:v>
                </c:pt>
                <c:pt idx="787">
                  <c:v>44043.197916666701</c:v>
                </c:pt>
                <c:pt idx="788">
                  <c:v>44043.208333333299</c:v>
                </c:pt>
                <c:pt idx="789">
                  <c:v>44043.21875</c:v>
                </c:pt>
                <c:pt idx="790">
                  <c:v>44043.229166666701</c:v>
                </c:pt>
                <c:pt idx="791">
                  <c:v>44043.239583333299</c:v>
                </c:pt>
                <c:pt idx="792">
                  <c:v>44043.25</c:v>
                </c:pt>
                <c:pt idx="793">
                  <c:v>44043.260416666701</c:v>
                </c:pt>
                <c:pt idx="794">
                  <c:v>44043.270833333299</c:v>
                </c:pt>
                <c:pt idx="795">
                  <c:v>44043.28125</c:v>
                </c:pt>
                <c:pt idx="796">
                  <c:v>44043.291666666701</c:v>
                </c:pt>
                <c:pt idx="797">
                  <c:v>44043.302083333299</c:v>
                </c:pt>
                <c:pt idx="798">
                  <c:v>44043.3125</c:v>
                </c:pt>
                <c:pt idx="799">
                  <c:v>44043.322916666701</c:v>
                </c:pt>
                <c:pt idx="800">
                  <c:v>44043.333333333299</c:v>
                </c:pt>
                <c:pt idx="801">
                  <c:v>44043.34375</c:v>
                </c:pt>
                <c:pt idx="802">
                  <c:v>44043.354166666701</c:v>
                </c:pt>
                <c:pt idx="803">
                  <c:v>44043.364583333299</c:v>
                </c:pt>
                <c:pt idx="804">
                  <c:v>44043.375</c:v>
                </c:pt>
                <c:pt idx="805">
                  <c:v>44043.385416666701</c:v>
                </c:pt>
                <c:pt idx="806">
                  <c:v>44043.395833333299</c:v>
                </c:pt>
                <c:pt idx="807">
                  <c:v>44043.40625</c:v>
                </c:pt>
                <c:pt idx="808">
                  <c:v>44043.416666666701</c:v>
                </c:pt>
                <c:pt idx="809">
                  <c:v>44043.427083333299</c:v>
                </c:pt>
                <c:pt idx="810">
                  <c:v>44043.4375</c:v>
                </c:pt>
                <c:pt idx="811">
                  <c:v>44043.447916666701</c:v>
                </c:pt>
                <c:pt idx="812">
                  <c:v>44043.458333333299</c:v>
                </c:pt>
                <c:pt idx="813">
                  <c:v>44043.46875</c:v>
                </c:pt>
                <c:pt idx="814">
                  <c:v>44043.479166666701</c:v>
                </c:pt>
                <c:pt idx="815">
                  <c:v>44043.489583333299</c:v>
                </c:pt>
                <c:pt idx="816">
                  <c:v>44043.5</c:v>
                </c:pt>
                <c:pt idx="817">
                  <c:v>44043.510416666701</c:v>
                </c:pt>
                <c:pt idx="818">
                  <c:v>44043.520833333299</c:v>
                </c:pt>
                <c:pt idx="819">
                  <c:v>44043.53125</c:v>
                </c:pt>
                <c:pt idx="820">
                  <c:v>44043.541666666701</c:v>
                </c:pt>
                <c:pt idx="821">
                  <c:v>44043.552083333299</c:v>
                </c:pt>
                <c:pt idx="822">
                  <c:v>44043.5625</c:v>
                </c:pt>
                <c:pt idx="823">
                  <c:v>44043.572916666701</c:v>
                </c:pt>
                <c:pt idx="824">
                  <c:v>44043.583333333299</c:v>
                </c:pt>
                <c:pt idx="825">
                  <c:v>44043.59375</c:v>
                </c:pt>
                <c:pt idx="826">
                  <c:v>44043.604166666701</c:v>
                </c:pt>
                <c:pt idx="827">
                  <c:v>44043.614583333299</c:v>
                </c:pt>
                <c:pt idx="828">
                  <c:v>44043.625</c:v>
                </c:pt>
                <c:pt idx="829">
                  <c:v>44043.635416666701</c:v>
                </c:pt>
                <c:pt idx="830">
                  <c:v>44043.645833333299</c:v>
                </c:pt>
                <c:pt idx="831">
                  <c:v>44043.65625</c:v>
                </c:pt>
                <c:pt idx="832">
                  <c:v>44043.666666666701</c:v>
                </c:pt>
                <c:pt idx="833">
                  <c:v>44043.677083333299</c:v>
                </c:pt>
                <c:pt idx="834">
                  <c:v>44043.6875</c:v>
                </c:pt>
                <c:pt idx="835">
                  <c:v>44043.697916666701</c:v>
                </c:pt>
                <c:pt idx="836">
                  <c:v>44043.708333333299</c:v>
                </c:pt>
                <c:pt idx="837">
                  <c:v>44043.71875</c:v>
                </c:pt>
                <c:pt idx="838">
                  <c:v>44043.729166666701</c:v>
                </c:pt>
                <c:pt idx="839">
                  <c:v>44043.739583333299</c:v>
                </c:pt>
                <c:pt idx="840">
                  <c:v>44043.75</c:v>
                </c:pt>
                <c:pt idx="841">
                  <c:v>44043.760416666701</c:v>
                </c:pt>
                <c:pt idx="842">
                  <c:v>44043.770833333299</c:v>
                </c:pt>
                <c:pt idx="843">
                  <c:v>44043.78125</c:v>
                </c:pt>
                <c:pt idx="844">
                  <c:v>44043.791666666701</c:v>
                </c:pt>
                <c:pt idx="845">
                  <c:v>44043.802083333299</c:v>
                </c:pt>
                <c:pt idx="846">
                  <c:v>44043.8125</c:v>
                </c:pt>
                <c:pt idx="847">
                  <c:v>44043.822916666701</c:v>
                </c:pt>
                <c:pt idx="848">
                  <c:v>44043.833333333299</c:v>
                </c:pt>
                <c:pt idx="849">
                  <c:v>44043.84375</c:v>
                </c:pt>
                <c:pt idx="850">
                  <c:v>44043.854166666701</c:v>
                </c:pt>
                <c:pt idx="851">
                  <c:v>44043.864583333299</c:v>
                </c:pt>
                <c:pt idx="852">
                  <c:v>44043.875</c:v>
                </c:pt>
                <c:pt idx="853">
                  <c:v>44043.885416666701</c:v>
                </c:pt>
                <c:pt idx="854">
                  <c:v>44043.895833333299</c:v>
                </c:pt>
                <c:pt idx="855">
                  <c:v>44043.90625</c:v>
                </c:pt>
                <c:pt idx="856">
                  <c:v>44043.916666666701</c:v>
                </c:pt>
                <c:pt idx="857">
                  <c:v>44043.927083333299</c:v>
                </c:pt>
                <c:pt idx="858">
                  <c:v>44043.9375</c:v>
                </c:pt>
                <c:pt idx="859">
                  <c:v>44043.947916666701</c:v>
                </c:pt>
                <c:pt idx="860">
                  <c:v>44043.958333333299</c:v>
                </c:pt>
                <c:pt idx="861">
                  <c:v>44043.96875</c:v>
                </c:pt>
                <c:pt idx="862">
                  <c:v>44043.979166666701</c:v>
                </c:pt>
                <c:pt idx="863">
                  <c:v>44043.989583333299</c:v>
                </c:pt>
                <c:pt idx="864">
                  <c:v>44044</c:v>
                </c:pt>
              </c:numCache>
            </c:numRef>
          </c:xVal>
          <c:yVal>
            <c:numRef>
              <c:f>'SDG-287-stormflow clipped'!$B$2:$B$866</c:f>
              <c:numCache>
                <c:formatCode>General</c:formatCode>
                <c:ptCount val="865"/>
                <c:pt idx="0">
                  <c:v>5.7000000000000002E-2</c:v>
                </c:pt>
                <c:pt idx="1">
                  <c:v>0.2</c:v>
                </c:pt>
                <c:pt idx="2">
                  <c:v>0.02</c:v>
                </c:pt>
                <c:pt idx="3">
                  <c:v>3.5000000000000003E-2</c:v>
                </c:pt>
                <c:pt idx="4">
                  <c:v>8.9999999999999993E-3</c:v>
                </c:pt>
                <c:pt idx="5">
                  <c:v>0</c:v>
                </c:pt>
                <c:pt idx="6">
                  <c:v>0</c:v>
                </c:pt>
                <c:pt idx="7">
                  <c:v>3.0000000000000001E-3</c:v>
                </c:pt>
                <c:pt idx="8">
                  <c:v>3.5000000000000003E-2</c:v>
                </c:pt>
                <c:pt idx="9">
                  <c:v>3.0000000000000001E-3</c:v>
                </c:pt>
                <c:pt idx="10">
                  <c:v>3.0000000000000001E-3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3.0000000000000001E-3</c:v>
                </c:pt>
                <c:pt idx="22">
                  <c:v>8.9999999999999993E-3</c:v>
                </c:pt>
                <c:pt idx="23">
                  <c:v>0</c:v>
                </c:pt>
                <c:pt idx="24">
                  <c:v>3.5000000000000003E-2</c:v>
                </c:pt>
                <c:pt idx="25">
                  <c:v>3.5000000000000003E-2</c:v>
                </c:pt>
                <c:pt idx="26">
                  <c:v>5.7000000000000002E-2</c:v>
                </c:pt>
                <c:pt idx="27">
                  <c:v>3.5000000000000003E-2</c:v>
                </c:pt>
                <c:pt idx="28">
                  <c:v>0.02</c:v>
                </c:pt>
                <c:pt idx="29">
                  <c:v>0.48199999999999998</c:v>
                </c:pt>
                <c:pt idx="30">
                  <c:v>0.12</c:v>
                </c:pt>
                <c:pt idx="31">
                  <c:v>3.5000000000000003E-2</c:v>
                </c:pt>
                <c:pt idx="32">
                  <c:v>3.5000000000000003E-2</c:v>
                </c:pt>
                <c:pt idx="33">
                  <c:v>0.02</c:v>
                </c:pt>
                <c:pt idx="34">
                  <c:v>3.5000000000000003E-2</c:v>
                </c:pt>
                <c:pt idx="35">
                  <c:v>0.12</c:v>
                </c:pt>
                <c:pt idx="36">
                  <c:v>0.152</c:v>
                </c:pt>
                <c:pt idx="37">
                  <c:v>5.7000000000000002E-2</c:v>
                </c:pt>
                <c:pt idx="38">
                  <c:v>5.7000000000000002E-2</c:v>
                </c:pt>
                <c:pt idx="39">
                  <c:v>5.7000000000000002E-2</c:v>
                </c:pt>
                <c:pt idx="40">
                  <c:v>3.5000000000000003E-2</c:v>
                </c:pt>
                <c:pt idx="41">
                  <c:v>0.12</c:v>
                </c:pt>
                <c:pt idx="42">
                  <c:v>0.32300000000000001</c:v>
                </c:pt>
                <c:pt idx="43">
                  <c:v>0.12</c:v>
                </c:pt>
                <c:pt idx="44">
                  <c:v>5.7000000000000002E-2</c:v>
                </c:pt>
                <c:pt idx="45">
                  <c:v>3.5000000000000003E-2</c:v>
                </c:pt>
                <c:pt idx="46">
                  <c:v>0.02</c:v>
                </c:pt>
                <c:pt idx="47">
                  <c:v>8.9999999999999993E-3</c:v>
                </c:pt>
                <c:pt idx="48">
                  <c:v>8.9999999999999993E-3</c:v>
                </c:pt>
                <c:pt idx="49">
                  <c:v>8.9999999999999993E-3</c:v>
                </c:pt>
                <c:pt idx="50">
                  <c:v>8.9999999999999993E-3</c:v>
                </c:pt>
                <c:pt idx="51">
                  <c:v>3.0000000000000001E-3</c:v>
                </c:pt>
                <c:pt idx="52">
                  <c:v>8.9999999999999993E-3</c:v>
                </c:pt>
                <c:pt idx="53">
                  <c:v>0.92200000000000004</c:v>
                </c:pt>
                <c:pt idx="54">
                  <c:v>0.152</c:v>
                </c:pt>
                <c:pt idx="55">
                  <c:v>3.5000000000000003E-2</c:v>
                </c:pt>
                <c:pt idx="56">
                  <c:v>3.5000000000000003E-2</c:v>
                </c:pt>
                <c:pt idx="57">
                  <c:v>8.9999999999999993E-3</c:v>
                </c:pt>
                <c:pt idx="58">
                  <c:v>8.9999999999999993E-3</c:v>
                </c:pt>
                <c:pt idx="59">
                  <c:v>3.0000000000000001E-3</c:v>
                </c:pt>
                <c:pt idx="60">
                  <c:v>3.0000000000000001E-3</c:v>
                </c:pt>
                <c:pt idx="61">
                  <c:v>3.0000000000000001E-3</c:v>
                </c:pt>
                <c:pt idx="62">
                  <c:v>3.0000000000000001E-3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3.0000000000000001E-3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5.7000000000000002E-2</c:v>
                </c:pt>
                <c:pt idx="77">
                  <c:v>5.7000000000000002E-2</c:v>
                </c:pt>
                <c:pt idx="78">
                  <c:v>3.5000000000000003E-2</c:v>
                </c:pt>
                <c:pt idx="79">
                  <c:v>3.5000000000000003E-2</c:v>
                </c:pt>
                <c:pt idx="80">
                  <c:v>3.5000000000000003E-2</c:v>
                </c:pt>
                <c:pt idx="81">
                  <c:v>3.5000000000000003E-2</c:v>
                </c:pt>
                <c:pt idx="82">
                  <c:v>3.5000000000000003E-2</c:v>
                </c:pt>
                <c:pt idx="83">
                  <c:v>3.5000000000000003E-2</c:v>
                </c:pt>
                <c:pt idx="84">
                  <c:v>0.02</c:v>
                </c:pt>
                <c:pt idx="85">
                  <c:v>3.5000000000000003E-2</c:v>
                </c:pt>
                <c:pt idx="86">
                  <c:v>0.02</c:v>
                </c:pt>
                <c:pt idx="87">
                  <c:v>0.02</c:v>
                </c:pt>
                <c:pt idx="88">
                  <c:v>0.02</c:v>
                </c:pt>
                <c:pt idx="89">
                  <c:v>0.02</c:v>
                </c:pt>
                <c:pt idx="90">
                  <c:v>0.02</c:v>
                </c:pt>
                <c:pt idx="91">
                  <c:v>0.02</c:v>
                </c:pt>
                <c:pt idx="92">
                  <c:v>0.02</c:v>
                </c:pt>
                <c:pt idx="93">
                  <c:v>0.02</c:v>
                </c:pt>
                <c:pt idx="94">
                  <c:v>3.5000000000000003E-2</c:v>
                </c:pt>
                <c:pt idx="95">
                  <c:v>0.02</c:v>
                </c:pt>
                <c:pt idx="96">
                  <c:v>3.5000000000000003E-2</c:v>
                </c:pt>
                <c:pt idx="97">
                  <c:v>0.02</c:v>
                </c:pt>
                <c:pt idx="98">
                  <c:v>0.02</c:v>
                </c:pt>
                <c:pt idx="99">
                  <c:v>0.02</c:v>
                </c:pt>
                <c:pt idx="100">
                  <c:v>0.02</c:v>
                </c:pt>
                <c:pt idx="101">
                  <c:v>0.02</c:v>
                </c:pt>
                <c:pt idx="102">
                  <c:v>0.02</c:v>
                </c:pt>
                <c:pt idx="103">
                  <c:v>0.02</c:v>
                </c:pt>
                <c:pt idx="104">
                  <c:v>0.32300000000000001</c:v>
                </c:pt>
                <c:pt idx="105">
                  <c:v>8.5000000000000006E-2</c:v>
                </c:pt>
                <c:pt idx="106">
                  <c:v>3.5000000000000003E-2</c:v>
                </c:pt>
                <c:pt idx="107">
                  <c:v>0.02</c:v>
                </c:pt>
                <c:pt idx="108">
                  <c:v>8.9999999999999993E-3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0.02</c:v>
                </c:pt>
                <c:pt idx="119">
                  <c:v>3.5000000000000003E-2</c:v>
                </c:pt>
                <c:pt idx="120">
                  <c:v>0.12</c:v>
                </c:pt>
                <c:pt idx="121">
                  <c:v>8.5000000000000006E-2</c:v>
                </c:pt>
                <c:pt idx="122">
                  <c:v>0.02</c:v>
                </c:pt>
                <c:pt idx="123">
                  <c:v>8.9999999999999993E-3</c:v>
                </c:pt>
                <c:pt idx="124">
                  <c:v>3.0000000000000001E-3</c:v>
                </c:pt>
                <c:pt idx="125">
                  <c:v>3.0000000000000001E-3</c:v>
                </c:pt>
                <c:pt idx="126">
                  <c:v>1.7290000000000001</c:v>
                </c:pt>
                <c:pt idx="127">
                  <c:v>8.5000000000000006E-2</c:v>
                </c:pt>
                <c:pt idx="128">
                  <c:v>3.5000000000000003E-2</c:v>
                </c:pt>
                <c:pt idx="129">
                  <c:v>8.9999999999999993E-3</c:v>
                </c:pt>
                <c:pt idx="130">
                  <c:v>8.9999999999999993E-3</c:v>
                </c:pt>
                <c:pt idx="131">
                  <c:v>8.9999999999999993E-3</c:v>
                </c:pt>
                <c:pt idx="132">
                  <c:v>8.9999999999999993E-3</c:v>
                </c:pt>
                <c:pt idx="133">
                  <c:v>8.9999999999999993E-3</c:v>
                </c:pt>
                <c:pt idx="134">
                  <c:v>8.9999999999999993E-3</c:v>
                </c:pt>
                <c:pt idx="135">
                  <c:v>8.9999999999999993E-3</c:v>
                </c:pt>
                <c:pt idx="136">
                  <c:v>3.0000000000000001E-3</c:v>
                </c:pt>
                <c:pt idx="137">
                  <c:v>3.0000000000000001E-3</c:v>
                </c:pt>
                <c:pt idx="138">
                  <c:v>3.0000000000000001E-3</c:v>
                </c:pt>
                <c:pt idx="139">
                  <c:v>3.0000000000000001E-3</c:v>
                </c:pt>
                <c:pt idx="140">
                  <c:v>8.9999999999999993E-3</c:v>
                </c:pt>
                <c:pt idx="141">
                  <c:v>8.9999999999999993E-3</c:v>
                </c:pt>
                <c:pt idx="142">
                  <c:v>3.0000000000000001E-3</c:v>
                </c:pt>
                <c:pt idx="143">
                  <c:v>3.0000000000000001E-3</c:v>
                </c:pt>
                <c:pt idx="144">
                  <c:v>3.0000000000000001E-3</c:v>
                </c:pt>
                <c:pt idx="145">
                  <c:v>3.0000000000000001E-3</c:v>
                </c:pt>
                <c:pt idx="146">
                  <c:v>3.0000000000000001E-3</c:v>
                </c:pt>
                <c:pt idx="147">
                  <c:v>3.0000000000000001E-3</c:v>
                </c:pt>
                <c:pt idx="148">
                  <c:v>0</c:v>
                </c:pt>
                <c:pt idx="149">
                  <c:v>3.0000000000000001E-3</c:v>
                </c:pt>
                <c:pt idx="150">
                  <c:v>3.0000000000000001E-3</c:v>
                </c:pt>
                <c:pt idx="151">
                  <c:v>8.9999999999999993E-3</c:v>
                </c:pt>
                <c:pt idx="152">
                  <c:v>8.9999999999999993E-3</c:v>
                </c:pt>
                <c:pt idx="153">
                  <c:v>3.0000000000000001E-3</c:v>
                </c:pt>
                <c:pt idx="154">
                  <c:v>3.0000000000000001E-3</c:v>
                </c:pt>
                <c:pt idx="155">
                  <c:v>8.9999999999999993E-3</c:v>
                </c:pt>
                <c:pt idx="156">
                  <c:v>8.9999999999999993E-3</c:v>
                </c:pt>
                <c:pt idx="157">
                  <c:v>8.9999999999999993E-3</c:v>
                </c:pt>
                <c:pt idx="158">
                  <c:v>3.0000000000000001E-3</c:v>
                </c:pt>
                <c:pt idx="159">
                  <c:v>8.9999999999999993E-3</c:v>
                </c:pt>
                <c:pt idx="160">
                  <c:v>8.9999999999999993E-3</c:v>
                </c:pt>
                <c:pt idx="161">
                  <c:v>8.9999999999999993E-3</c:v>
                </c:pt>
                <c:pt idx="162">
                  <c:v>3.0000000000000001E-3</c:v>
                </c:pt>
                <c:pt idx="163">
                  <c:v>8.9999999999999993E-3</c:v>
                </c:pt>
                <c:pt idx="164">
                  <c:v>3.0000000000000001E-3</c:v>
                </c:pt>
                <c:pt idx="165">
                  <c:v>3.0000000000000001E-3</c:v>
                </c:pt>
                <c:pt idx="166">
                  <c:v>3.0000000000000001E-3</c:v>
                </c:pt>
                <c:pt idx="167">
                  <c:v>3.0000000000000001E-3</c:v>
                </c:pt>
                <c:pt idx="168">
                  <c:v>8.9999999999999993E-3</c:v>
                </c:pt>
                <c:pt idx="169">
                  <c:v>8.9999999999999993E-3</c:v>
                </c:pt>
                <c:pt idx="170">
                  <c:v>8.9999999999999993E-3</c:v>
                </c:pt>
                <c:pt idx="171">
                  <c:v>3.0000000000000001E-3</c:v>
                </c:pt>
                <c:pt idx="172">
                  <c:v>8.9999999999999993E-3</c:v>
                </c:pt>
                <c:pt idx="173">
                  <c:v>8.9999999999999993E-3</c:v>
                </c:pt>
                <c:pt idx="174">
                  <c:v>8.9999999999999993E-3</c:v>
                </c:pt>
                <c:pt idx="175">
                  <c:v>0.02</c:v>
                </c:pt>
                <c:pt idx="176">
                  <c:v>0.02</c:v>
                </c:pt>
                <c:pt idx="177">
                  <c:v>0.02</c:v>
                </c:pt>
                <c:pt idx="178">
                  <c:v>0.02</c:v>
                </c:pt>
                <c:pt idx="179">
                  <c:v>0.02</c:v>
                </c:pt>
                <c:pt idx="180">
                  <c:v>0.02</c:v>
                </c:pt>
                <c:pt idx="181">
                  <c:v>8.9999999999999993E-3</c:v>
                </c:pt>
                <c:pt idx="182">
                  <c:v>8.9999999999999993E-3</c:v>
                </c:pt>
                <c:pt idx="183">
                  <c:v>8.9999999999999993E-3</c:v>
                </c:pt>
                <c:pt idx="184">
                  <c:v>8.9999999999999993E-3</c:v>
                </c:pt>
                <c:pt idx="185">
                  <c:v>8.9999999999999993E-3</c:v>
                </c:pt>
                <c:pt idx="186">
                  <c:v>8.9999999999999993E-3</c:v>
                </c:pt>
                <c:pt idx="187">
                  <c:v>3.0000000000000001E-3</c:v>
                </c:pt>
                <c:pt idx="188">
                  <c:v>3.0000000000000001E-3</c:v>
                </c:pt>
                <c:pt idx="189">
                  <c:v>8.9999999999999993E-3</c:v>
                </c:pt>
                <c:pt idx="190">
                  <c:v>3.0000000000000001E-3</c:v>
                </c:pt>
                <c:pt idx="191">
                  <c:v>3.0000000000000001E-3</c:v>
                </c:pt>
                <c:pt idx="192">
                  <c:v>3.0000000000000001E-3</c:v>
                </c:pt>
                <c:pt idx="193">
                  <c:v>3.0000000000000001E-3</c:v>
                </c:pt>
                <c:pt idx="194">
                  <c:v>3.0000000000000001E-3</c:v>
                </c:pt>
                <c:pt idx="195">
                  <c:v>3.0000000000000001E-3</c:v>
                </c:pt>
                <c:pt idx="196">
                  <c:v>3.0000000000000001E-3</c:v>
                </c:pt>
                <c:pt idx="197">
                  <c:v>3.0000000000000001E-3</c:v>
                </c:pt>
                <c:pt idx="198">
                  <c:v>0</c:v>
                </c:pt>
                <c:pt idx="199">
                  <c:v>8.9999999999999993E-3</c:v>
                </c:pt>
                <c:pt idx="200">
                  <c:v>5.7000000000000002E-2</c:v>
                </c:pt>
                <c:pt idx="201">
                  <c:v>3.5000000000000003E-2</c:v>
                </c:pt>
                <c:pt idx="202">
                  <c:v>3.5000000000000003E-2</c:v>
                </c:pt>
                <c:pt idx="203">
                  <c:v>3.5000000000000003E-2</c:v>
                </c:pt>
                <c:pt idx="204">
                  <c:v>3.5000000000000003E-2</c:v>
                </c:pt>
                <c:pt idx="205">
                  <c:v>3.5000000000000003E-2</c:v>
                </c:pt>
                <c:pt idx="206">
                  <c:v>0.02</c:v>
                </c:pt>
                <c:pt idx="207">
                  <c:v>0.02</c:v>
                </c:pt>
                <c:pt idx="208">
                  <c:v>0.02</c:v>
                </c:pt>
                <c:pt idx="209">
                  <c:v>0.02</c:v>
                </c:pt>
                <c:pt idx="210">
                  <c:v>0.02</c:v>
                </c:pt>
                <c:pt idx="211">
                  <c:v>8.9999999999999993E-3</c:v>
                </c:pt>
                <c:pt idx="212">
                  <c:v>8.9999999999999993E-3</c:v>
                </c:pt>
                <c:pt idx="213">
                  <c:v>0.02</c:v>
                </c:pt>
                <c:pt idx="214">
                  <c:v>3.5000000000000003E-2</c:v>
                </c:pt>
                <c:pt idx="215">
                  <c:v>0.02</c:v>
                </c:pt>
                <c:pt idx="216">
                  <c:v>5.7000000000000002E-2</c:v>
                </c:pt>
                <c:pt idx="217">
                  <c:v>0.02</c:v>
                </c:pt>
                <c:pt idx="218">
                  <c:v>8.9999999999999993E-3</c:v>
                </c:pt>
                <c:pt idx="219">
                  <c:v>3.0000000000000001E-3</c:v>
                </c:pt>
                <c:pt idx="220">
                  <c:v>3.0000000000000001E-3</c:v>
                </c:pt>
                <c:pt idx="221">
                  <c:v>0.57599999999999996</c:v>
                </c:pt>
                <c:pt idx="222">
                  <c:v>8.5000000000000006E-2</c:v>
                </c:pt>
                <c:pt idx="223">
                  <c:v>0.02</c:v>
                </c:pt>
                <c:pt idx="224">
                  <c:v>0.02</c:v>
                </c:pt>
                <c:pt idx="225">
                  <c:v>8.9999999999999993E-3</c:v>
                </c:pt>
                <c:pt idx="226">
                  <c:v>3.0000000000000001E-3</c:v>
                </c:pt>
                <c:pt idx="227">
                  <c:v>3.0000000000000001E-3</c:v>
                </c:pt>
                <c:pt idx="228">
                  <c:v>8.9999999999999993E-3</c:v>
                </c:pt>
                <c:pt idx="229">
                  <c:v>8.9999999999999993E-3</c:v>
                </c:pt>
                <c:pt idx="230">
                  <c:v>8.9999999999999993E-3</c:v>
                </c:pt>
                <c:pt idx="231">
                  <c:v>0.02</c:v>
                </c:pt>
                <c:pt idx="232">
                  <c:v>0.02</c:v>
                </c:pt>
                <c:pt idx="233">
                  <c:v>0.12</c:v>
                </c:pt>
                <c:pt idx="234">
                  <c:v>0.2</c:v>
                </c:pt>
                <c:pt idx="235">
                  <c:v>0.12</c:v>
                </c:pt>
                <c:pt idx="236">
                  <c:v>3.5000000000000003E-2</c:v>
                </c:pt>
                <c:pt idx="237">
                  <c:v>3.5000000000000003E-2</c:v>
                </c:pt>
                <c:pt idx="238">
                  <c:v>3.5000000000000003E-2</c:v>
                </c:pt>
                <c:pt idx="239">
                  <c:v>0.39800000000000002</c:v>
                </c:pt>
                <c:pt idx="240">
                  <c:v>0.25700000000000001</c:v>
                </c:pt>
                <c:pt idx="241">
                  <c:v>0.12</c:v>
                </c:pt>
                <c:pt idx="242">
                  <c:v>5.7000000000000002E-2</c:v>
                </c:pt>
                <c:pt idx="243">
                  <c:v>3.5000000000000003E-2</c:v>
                </c:pt>
                <c:pt idx="244">
                  <c:v>0.02</c:v>
                </c:pt>
                <c:pt idx="245">
                  <c:v>1.2090000000000001</c:v>
                </c:pt>
                <c:pt idx="246">
                  <c:v>0.2</c:v>
                </c:pt>
                <c:pt idx="247">
                  <c:v>5.7000000000000002E-2</c:v>
                </c:pt>
                <c:pt idx="248">
                  <c:v>3.5000000000000003E-2</c:v>
                </c:pt>
                <c:pt idx="249">
                  <c:v>0.02</c:v>
                </c:pt>
                <c:pt idx="250">
                  <c:v>8.9999999999999993E-3</c:v>
                </c:pt>
                <c:pt idx="251">
                  <c:v>8.9999999999999993E-3</c:v>
                </c:pt>
                <c:pt idx="252">
                  <c:v>8.9999999999999993E-3</c:v>
                </c:pt>
                <c:pt idx="253">
                  <c:v>8.9999999999999993E-3</c:v>
                </c:pt>
                <c:pt idx="254">
                  <c:v>8.9999999999999993E-3</c:v>
                </c:pt>
                <c:pt idx="255">
                  <c:v>8.9999999999999993E-3</c:v>
                </c:pt>
                <c:pt idx="256">
                  <c:v>8.9999999999999993E-3</c:v>
                </c:pt>
                <c:pt idx="257">
                  <c:v>8.9999999999999993E-3</c:v>
                </c:pt>
                <c:pt idx="258">
                  <c:v>3.0000000000000001E-3</c:v>
                </c:pt>
                <c:pt idx="259">
                  <c:v>3.0000000000000001E-3</c:v>
                </c:pt>
                <c:pt idx="260">
                  <c:v>8.9999999999999993E-3</c:v>
                </c:pt>
                <c:pt idx="261">
                  <c:v>3.0000000000000001E-3</c:v>
                </c:pt>
                <c:pt idx="262">
                  <c:v>8.9999999999999993E-3</c:v>
                </c:pt>
                <c:pt idx="263">
                  <c:v>8.9999999999999993E-3</c:v>
                </c:pt>
                <c:pt idx="264">
                  <c:v>3.5000000000000003E-2</c:v>
                </c:pt>
                <c:pt idx="265">
                  <c:v>8.9999999999999993E-3</c:v>
                </c:pt>
                <c:pt idx="266">
                  <c:v>8.9999999999999993E-3</c:v>
                </c:pt>
                <c:pt idx="267">
                  <c:v>0.02</c:v>
                </c:pt>
                <c:pt idx="268">
                  <c:v>0.02</c:v>
                </c:pt>
                <c:pt idx="269">
                  <c:v>3.5000000000000003E-2</c:v>
                </c:pt>
                <c:pt idx="270">
                  <c:v>3.5000000000000003E-2</c:v>
                </c:pt>
                <c:pt idx="271">
                  <c:v>5.7000000000000002E-2</c:v>
                </c:pt>
                <c:pt idx="272">
                  <c:v>3.5000000000000003E-2</c:v>
                </c:pt>
                <c:pt idx="273">
                  <c:v>3.5000000000000003E-2</c:v>
                </c:pt>
                <c:pt idx="274">
                  <c:v>0.02</c:v>
                </c:pt>
                <c:pt idx="275">
                  <c:v>0.02</c:v>
                </c:pt>
                <c:pt idx="276">
                  <c:v>0.02</c:v>
                </c:pt>
                <c:pt idx="277">
                  <c:v>0.02</c:v>
                </c:pt>
                <c:pt idx="278">
                  <c:v>0.02</c:v>
                </c:pt>
                <c:pt idx="279">
                  <c:v>0.02</c:v>
                </c:pt>
                <c:pt idx="280">
                  <c:v>0.02</c:v>
                </c:pt>
                <c:pt idx="281">
                  <c:v>0.02</c:v>
                </c:pt>
                <c:pt idx="282">
                  <c:v>0.02</c:v>
                </c:pt>
                <c:pt idx="283">
                  <c:v>0.02</c:v>
                </c:pt>
                <c:pt idx="284">
                  <c:v>0.02</c:v>
                </c:pt>
                <c:pt idx="285">
                  <c:v>8.9999999999999993E-3</c:v>
                </c:pt>
                <c:pt idx="286">
                  <c:v>8.9999999999999993E-3</c:v>
                </c:pt>
                <c:pt idx="287">
                  <c:v>3.0000000000000001E-3</c:v>
                </c:pt>
                <c:pt idx="288">
                  <c:v>3.0000000000000001E-3</c:v>
                </c:pt>
                <c:pt idx="289">
                  <c:v>3.0000000000000001E-3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0.2</c:v>
                </c:pt>
                <c:pt idx="297">
                  <c:v>3.5000000000000003E-2</c:v>
                </c:pt>
                <c:pt idx="298">
                  <c:v>8.9999999999999993E-3</c:v>
                </c:pt>
                <c:pt idx="299">
                  <c:v>8.9999999999999993E-3</c:v>
                </c:pt>
                <c:pt idx="300">
                  <c:v>8.9999999999999993E-3</c:v>
                </c:pt>
                <c:pt idx="301">
                  <c:v>3.0000000000000001E-3</c:v>
                </c:pt>
                <c:pt idx="302">
                  <c:v>3.0000000000000001E-3</c:v>
                </c:pt>
                <c:pt idx="303">
                  <c:v>3.0000000000000001E-3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3.0000000000000001E-3</c:v>
                </c:pt>
                <c:pt idx="310">
                  <c:v>8.9999999999999993E-3</c:v>
                </c:pt>
                <c:pt idx="311">
                  <c:v>3.0000000000000001E-3</c:v>
                </c:pt>
                <c:pt idx="312">
                  <c:v>3.5000000000000003E-2</c:v>
                </c:pt>
                <c:pt idx="313">
                  <c:v>3.5000000000000003E-2</c:v>
                </c:pt>
                <c:pt idx="314">
                  <c:v>3.5000000000000003E-2</c:v>
                </c:pt>
                <c:pt idx="315">
                  <c:v>0</c:v>
                </c:pt>
                <c:pt idx="316">
                  <c:v>0</c:v>
                </c:pt>
                <c:pt idx="317">
                  <c:v>0.48199999999999998</c:v>
                </c:pt>
                <c:pt idx="318">
                  <c:v>1.927</c:v>
                </c:pt>
                <c:pt idx="319">
                  <c:v>0.12</c:v>
                </c:pt>
                <c:pt idx="320">
                  <c:v>3.5000000000000003E-2</c:v>
                </c:pt>
                <c:pt idx="321">
                  <c:v>0.02</c:v>
                </c:pt>
                <c:pt idx="322">
                  <c:v>3.0000000000000001E-3</c:v>
                </c:pt>
                <c:pt idx="323">
                  <c:v>3.0000000000000001E-3</c:v>
                </c:pt>
                <c:pt idx="324">
                  <c:v>3.0000000000000001E-3</c:v>
                </c:pt>
                <c:pt idx="325">
                  <c:v>3.0000000000000001E-3</c:v>
                </c:pt>
                <c:pt idx="326">
                  <c:v>3.0000000000000001E-3</c:v>
                </c:pt>
                <c:pt idx="327">
                  <c:v>3.0000000000000001E-3</c:v>
                </c:pt>
                <c:pt idx="328">
                  <c:v>3.0000000000000001E-3</c:v>
                </c:pt>
                <c:pt idx="329">
                  <c:v>3.0000000000000001E-3</c:v>
                </c:pt>
                <c:pt idx="330">
                  <c:v>8.9999999999999993E-3</c:v>
                </c:pt>
                <c:pt idx="331">
                  <c:v>8.9999999999999993E-3</c:v>
                </c:pt>
                <c:pt idx="332">
                  <c:v>8.9999999999999993E-3</c:v>
                </c:pt>
                <c:pt idx="333">
                  <c:v>8.9999999999999993E-3</c:v>
                </c:pt>
                <c:pt idx="334">
                  <c:v>0.02</c:v>
                </c:pt>
                <c:pt idx="335">
                  <c:v>0.02</c:v>
                </c:pt>
                <c:pt idx="336">
                  <c:v>0.02</c:v>
                </c:pt>
                <c:pt idx="337">
                  <c:v>8.9999999999999993E-3</c:v>
                </c:pt>
                <c:pt idx="338">
                  <c:v>8.9999999999999993E-3</c:v>
                </c:pt>
                <c:pt idx="339">
                  <c:v>0.02</c:v>
                </c:pt>
                <c:pt idx="340">
                  <c:v>0.02</c:v>
                </c:pt>
                <c:pt idx="341">
                  <c:v>1.37</c:v>
                </c:pt>
                <c:pt idx="342">
                  <c:v>0.39800000000000002</c:v>
                </c:pt>
                <c:pt idx="343">
                  <c:v>8.5000000000000006E-2</c:v>
                </c:pt>
                <c:pt idx="344">
                  <c:v>0.02</c:v>
                </c:pt>
                <c:pt idx="345">
                  <c:v>8.9999999999999993E-3</c:v>
                </c:pt>
                <c:pt idx="346">
                  <c:v>3.0000000000000001E-3</c:v>
                </c:pt>
                <c:pt idx="347">
                  <c:v>0</c:v>
                </c:pt>
                <c:pt idx="348">
                  <c:v>3.0000000000000001E-3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3.0000000000000001E-3</c:v>
                </c:pt>
                <c:pt idx="358">
                  <c:v>0</c:v>
                </c:pt>
                <c:pt idx="359">
                  <c:v>0</c:v>
                </c:pt>
                <c:pt idx="360">
                  <c:v>3.0000000000000001E-3</c:v>
                </c:pt>
                <c:pt idx="361">
                  <c:v>3.0000000000000001E-3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0.2</c:v>
                </c:pt>
                <c:pt idx="366">
                  <c:v>8.5000000000000006E-2</c:v>
                </c:pt>
                <c:pt idx="367">
                  <c:v>5.7000000000000002E-2</c:v>
                </c:pt>
                <c:pt idx="368">
                  <c:v>8.9999999999999993E-3</c:v>
                </c:pt>
                <c:pt idx="369">
                  <c:v>3.0000000000000001E-3</c:v>
                </c:pt>
                <c:pt idx="370">
                  <c:v>8.9999999999999993E-3</c:v>
                </c:pt>
                <c:pt idx="371">
                  <c:v>3.0000000000000001E-3</c:v>
                </c:pt>
                <c:pt idx="372">
                  <c:v>3.0000000000000001E-3</c:v>
                </c:pt>
                <c:pt idx="373">
                  <c:v>3.0000000000000001E-3</c:v>
                </c:pt>
                <c:pt idx="374">
                  <c:v>3.0000000000000001E-3</c:v>
                </c:pt>
                <c:pt idx="375">
                  <c:v>3.0000000000000001E-3</c:v>
                </c:pt>
                <c:pt idx="376">
                  <c:v>3.0000000000000001E-3</c:v>
                </c:pt>
                <c:pt idx="377">
                  <c:v>3.0000000000000001E-3</c:v>
                </c:pt>
                <c:pt idx="378">
                  <c:v>3.0000000000000001E-3</c:v>
                </c:pt>
                <c:pt idx="379">
                  <c:v>3.0000000000000001E-3</c:v>
                </c:pt>
                <c:pt idx="380">
                  <c:v>0</c:v>
                </c:pt>
                <c:pt idx="381">
                  <c:v>3.0000000000000001E-3</c:v>
                </c:pt>
                <c:pt idx="382">
                  <c:v>0</c:v>
                </c:pt>
                <c:pt idx="383">
                  <c:v>3.0000000000000001E-3</c:v>
                </c:pt>
                <c:pt idx="384">
                  <c:v>0.39800000000000002</c:v>
                </c:pt>
                <c:pt idx="385">
                  <c:v>0.57599999999999996</c:v>
                </c:pt>
                <c:pt idx="386">
                  <c:v>0.32300000000000001</c:v>
                </c:pt>
                <c:pt idx="387">
                  <c:v>0.48199999999999998</c:v>
                </c:pt>
                <c:pt idx="388">
                  <c:v>0.2</c:v>
                </c:pt>
                <c:pt idx="389">
                  <c:v>8.5000000000000006E-2</c:v>
                </c:pt>
                <c:pt idx="390">
                  <c:v>3.5000000000000003E-2</c:v>
                </c:pt>
                <c:pt idx="391">
                  <c:v>0.2</c:v>
                </c:pt>
                <c:pt idx="392">
                  <c:v>0.79600000000000004</c:v>
                </c:pt>
                <c:pt idx="393">
                  <c:v>0.57599999999999996</c:v>
                </c:pt>
                <c:pt idx="394">
                  <c:v>0.32300000000000001</c:v>
                </c:pt>
                <c:pt idx="395">
                  <c:v>0.152</c:v>
                </c:pt>
                <c:pt idx="396">
                  <c:v>0.12</c:v>
                </c:pt>
                <c:pt idx="397">
                  <c:v>5.7000000000000002E-2</c:v>
                </c:pt>
                <c:pt idx="398">
                  <c:v>3.5000000000000003E-2</c:v>
                </c:pt>
                <c:pt idx="399">
                  <c:v>3.5000000000000003E-2</c:v>
                </c:pt>
                <c:pt idx="400">
                  <c:v>0.02</c:v>
                </c:pt>
                <c:pt idx="401">
                  <c:v>8.9999999999999993E-3</c:v>
                </c:pt>
                <c:pt idx="402">
                  <c:v>8.9999999999999993E-3</c:v>
                </c:pt>
                <c:pt idx="403">
                  <c:v>3.0000000000000001E-3</c:v>
                </c:pt>
                <c:pt idx="404">
                  <c:v>3.0000000000000001E-3</c:v>
                </c:pt>
                <c:pt idx="405">
                  <c:v>3.5000000000000003E-2</c:v>
                </c:pt>
                <c:pt idx="406">
                  <c:v>0.152</c:v>
                </c:pt>
                <c:pt idx="407">
                  <c:v>0.12</c:v>
                </c:pt>
                <c:pt idx="408">
                  <c:v>0.39800000000000002</c:v>
                </c:pt>
                <c:pt idx="409">
                  <c:v>0.48199999999999998</c:v>
                </c:pt>
                <c:pt idx="410">
                  <c:v>0.25700000000000001</c:v>
                </c:pt>
                <c:pt idx="411">
                  <c:v>0.152</c:v>
                </c:pt>
                <c:pt idx="412">
                  <c:v>8.5000000000000006E-2</c:v>
                </c:pt>
                <c:pt idx="413">
                  <c:v>5.7000000000000002E-2</c:v>
                </c:pt>
                <c:pt idx="414">
                  <c:v>0.39800000000000002</c:v>
                </c:pt>
                <c:pt idx="415">
                  <c:v>0.57599999999999996</c:v>
                </c:pt>
                <c:pt idx="416">
                  <c:v>0.48199999999999998</c:v>
                </c:pt>
                <c:pt idx="417">
                  <c:v>0.39800000000000002</c:v>
                </c:pt>
                <c:pt idx="418">
                  <c:v>0.2</c:v>
                </c:pt>
                <c:pt idx="419">
                  <c:v>0.152</c:v>
                </c:pt>
                <c:pt idx="420">
                  <c:v>0.12</c:v>
                </c:pt>
                <c:pt idx="421">
                  <c:v>8.5000000000000006E-2</c:v>
                </c:pt>
                <c:pt idx="422">
                  <c:v>5.7000000000000002E-2</c:v>
                </c:pt>
                <c:pt idx="423">
                  <c:v>8.5000000000000006E-2</c:v>
                </c:pt>
                <c:pt idx="424">
                  <c:v>5.7000000000000002E-2</c:v>
                </c:pt>
                <c:pt idx="425">
                  <c:v>5.7000000000000002E-2</c:v>
                </c:pt>
                <c:pt idx="426">
                  <c:v>5.7000000000000002E-2</c:v>
                </c:pt>
                <c:pt idx="427">
                  <c:v>3.5000000000000003E-2</c:v>
                </c:pt>
                <c:pt idx="428">
                  <c:v>3.5000000000000003E-2</c:v>
                </c:pt>
                <c:pt idx="429">
                  <c:v>3.5000000000000003E-2</c:v>
                </c:pt>
                <c:pt idx="430">
                  <c:v>3.5000000000000003E-2</c:v>
                </c:pt>
                <c:pt idx="431">
                  <c:v>3.5000000000000003E-2</c:v>
                </c:pt>
                <c:pt idx="432">
                  <c:v>3.5000000000000003E-2</c:v>
                </c:pt>
                <c:pt idx="433">
                  <c:v>3.5000000000000003E-2</c:v>
                </c:pt>
                <c:pt idx="434">
                  <c:v>3.5000000000000003E-2</c:v>
                </c:pt>
                <c:pt idx="435">
                  <c:v>3.5000000000000003E-2</c:v>
                </c:pt>
                <c:pt idx="436">
                  <c:v>3.5000000000000003E-2</c:v>
                </c:pt>
                <c:pt idx="437">
                  <c:v>3.5000000000000003E-2</c:v>
                </c:pt>
                <c:pt idx="438">
                  <c:v>3.5000000000000003E-2</c:v>
                </c:pt>
                <c:pt idx="439">
                  <c:v>0.02</c:v>
                </c:pt>
                <c:pt idx="440">
                  <c:v>3.5000000000000003E-2</c:v>
                </c:pt>
                <c:pt idx="441">
                  <c:v>0.02</c:v>
                </c:pt>
                <c:pt idx="442">
                  <c:v>3.5000000000000003E-2</c:v>
                </c:pt>
                <c:pt idx="443">
                  <c:v>0.02</c:v>
                </c:pt>
                <c:pt idx="444">
                  <c:v>0.02</c:v>
                </c:pt>
                <c:pt idx="445">
                  <c:v>0.02</c:v>
                </c:pt>
                <c:pt idx="446">
                  <c:v>0.02</c:v>
                </c:pt>
                <c:pt idx="447">
                  <c:v>0.02</c:v>
                </c:pt>
                <c:pt idx="448">
                  <c:v>0.02</c:v>
                </c:pt>
                <c:pt idx="449">
                  <c:v>0.02</c:v>
                </c:pt>
                <c:pt idx="450">
                  <c:v>0.02</c:v>
                </c:pt>
                <c:pt idx="451">
                  <c:v>0.02</c:v>
                </c:pt>
                <c:pt idx="452">
                  <c:v>0.02</c:v>
                </c:pt>
                <c:pt idx="453">
                  <c:v>0.02</c:v>
                </c:pt>
                <c:pt idx="454">
                  <c:v>3.5000000000000003E-2</c:v>
                </c:pt>
                <c:pt idx="455">
                  <c:v>3.5000000000000003E-2</c:v>
                </c:pt>
                <c:pt idx="456">
                  <c:v>3.5000000000000003E-2</c:v>
                </c:pt>
                <c:pt idx="457">
                  <c:v>3.5000000000000003E-2</c:v>
                </c:pt>
                <c:pt idx="458">
                  <c:v>3.5000000000000003E-2</c:v>
                </c:pt>
                <c:pt idx="459">
                  <c:v>3.5000000000000003E-2</c:v>
                </c:pt>
                <c:pt idx="460">
                  <c:v>3.5000000000000003E-2</c:v>
                </c:pt>
                <c:pt idx="461">
                  <c:v>0.79600000000000004</c:v>
                </c:pt>
                <c:pt idx="462">
                  <c:v>0.57599999999999996</c:v>
                </c:pt>
                <c:pt idx="463">
                  <c:v>0.39800000000000002</c:v>
                </c:pt>
                <c:pt idx="464">
                  <c:v>0.32300000000000001</c:v>
                </c:pt>
                <c:pt idx="465">
                  <c:v>0.2</c:v>
                </c:pt>
                <c:pt idx="466">
                  <c:v>0.25700000000000001</c:v>
                </c:pt>
                <c:pt idx="467">
                  <c:v>0.25700000000000001</c:v>
                </c:pt>
                <c:pt idx="468">
                  <c:v>0.25700000000000001</c:v>
                </c:pt>
                <c:pt idx="469">
                  <c:v>0.2</c:v>
                </c:pt>
                <c:pt idx="470">
                  <c:v>0.152</c:v>
                </c:pt>
                <c:pt idx="471">
                  <c:v>0.152</c:v>
                </c:pt>
                <c:pt idx="472">
                  <c:v>0.152</c:v>
                </c:pt>
                <c:pt idx="473">
                  <c:v>0.152</c:v>
                </c:pt>
                <c:pt idx="474">
                  <c:v>0.152</c:v>
                </c:pt>
                <c:pt idx="475">
                  <c:v>0.12</c:v>
                </c:pt>
                <c:pt idx="476">
                  <c:v>0.12</c:v>
                </c:pt>
                <c:pt idx="477">
                  <c:v>0.152</c:v>
                </c:pt>
                <c:pt idx="478">
                  <c:v>0.152</c:v>
                </c:pt>
                <c:pt idx="479">
                  <c:v>0.152</c:v>
                </c:pt>
                <c:pt idx="480">
                  <c:v>0.152</c:v>
                </c:pt>
                <c:pt idx="481">
                  <c:v>0.12</c:v>
                </c:pt>
                <c:pt idx="482">
                  <c:v>0.152</c:v>
                </c:pt>
                <c:pt idx="483">
                  <c:v>0.12</c:v>
                </c:pt>
                <c:pt idx="484">
                  <c:v>0.152</c:v>
                </c:pt>
                <c:pt idx="485">
                  <c:v>0.12</c:v>
                </c:pt>
                <c:pt idx="486">
                  <c:v>0.12</c:v>
                </c:pt>
                <c:pt idx="487">
                  <c:v>0.12</c:v>
                </c:pt>
                <c:pt idx="488">
                  <c:v>0.79600000000000004</c:v>
                </c:pt>
                <c:pt idx="489">
                  <c:v>0.79600000000000004</c:v>
                </c:pt>
                <c:pt idx="490">
                  <c:v>0.57599999999999996</c:v>
                </c:pt>
                <c:pt idx="491">
                  <c:v>0.48199999999999998</c:v>
                </c:pt>
                <c:pt idx="492">
                  <c:v>0.32300000000000001</c:v>
                </c:pt>
                <c:pt idx="493">
                  <c:v>0.2</c:v>
                </c:pt>
                <c:pt idx="494">
                  <c:v>0.2</c:v>
                </c:pt>
                <c:pt idx="495">
                  <c:v>0.12</c:v>
                </c:pt>
                <c:pt idx="496">
                  <c:v>0.12</c:v>
                </c:pt>
                <c:pt idx="497">
                  <c:v>0.12</c:v>
                </c:pt>
                <c:pt idx="498">
                  <c:v>0.12</c:v>
                </c:pt>
                <c:pt idx="499">
                  <c:v>8.5000000000000006E-2</c:v>
                </c:pt>
                <c:pt idx="500">
                  <c:v>8.5000000000000006E-2</c:v>
                </c:pt>
                <c:pt idx="501">
                  <c:v>0.152</c:v>
                </c:pt>
                <c:pt idx="502">
                  <c:v>0.48199999999999998</c:v>
                </c:pt>
                <c:pt idx="503">
                  <c:v>0.48199999999999998</c:v>
                </c:pt>
                <c:pt idx="504">
                  <c:v>0.79600000000000004</c:v>
                </c:pt>
                <c:pt idx="505">
                  <c:v>0.79600000000000004</c:v>
                </c:pt>
                <c:pt idx="506">
                  <c:v>0.57599999999999996</c:v>
                </c:pt>
                <c:pt idx="507">
                  <c:v>0.39800000000000002</c:v>
                </c:pt>
                <c:pt idx="508">
                  <c:v>0.25700000000000001</c:v>
                </c:pt>
                <c:pt idx="509">
                  <c:v>0.92200000000000004</c:v>
                </c:pt>
                <c:pt idx="510">
                  <c:v>2.0840000000000001</c:v>
                </c:pt>
                <c:pt idx="511">
                  <c:v>0.2</c:v>
                </c:pt>
                <c:pt idx="512">
                  <c:v>8.5000000000000006E-2</c:v>
                </c:pt>
                <c:pt idx="513">
                  <c:v>3.5000000000000003E-2</c:v>
                </c:pt>
                <c:pt idx="514">
                  <c:v>8.9999999999999993E-3</c:v>
                </c:pt>
                <c:pt idx="515">
                  <c:v>3.0000000000000001E-3</c:v>
                </c:pt>
                <c:pt idx="516">
                  <c:v>3.0000000000000001E-3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3.0000000000000001E-3</c:v>
                </c:pt>
                <c:pt idx="522">
                  <c:v>5.7000000000000002E-2</c:v>
                </c:pt>
                <c:pt idx="523">
                  <c:v>5.7000000000000002E-2</c:v>
                </c:pt>
                <c:pt idx="524">
                  <c:v>5.7000000000000002E-2</c:v>
                </c:pt>
                <c:pt idx="525">
                  <c:v>0.02</c:v>
                </c:pt>
                <c:pt idx="526">
                  <c:v>0</c:v>
                </c:pt>
                <c:pt idx="527">
                  <c:v>8.9999999999999993E-3</c:v>
                </c:pt>
                <c:pt idx="528">
                  <c:v>0.02</c:v>
                </c:pt>
                <c:pt idx="529">
                  <c:v>3.5000000000000003E-2</c:v>
                </c:pt>
                <c:pt idx="530">
                  <c:v>3.5000000000000003E-2</c:v>
                </c:pt>
                <c:pt idx="531">
                  <c:v>5.7000000000000002E-2</c:v>
                </c:pt>
                <c:pt idx="532">
                  <c:v>3.5000000000000003E-2</c:v>
                </c:pt>
                <c:pt idx="533">
                  <c:v>1.06</c:v>
                </c:pt>
                <c:pt idx="534">
                  <c:v>0.2</c:v>
                </c:pt>
                <c:pt idx="535">
                  <c:v>5.7000000000000002E-2</c:v>
                </c:pt>
                <c:pt idx="536">
                  <c:v>3.5000000000000003E-2</c:v>
                </c:pt>
                <c:pt idx="537">
                  <c:v>3.5000000000000003E-2</c:v>
                </c:pt>
                <c:pt idx="538">
                  <c:v>3.5000000000000003E-2</c:v>
                </c:pt>
                <c:pt idx="539">
                  <c:v>3.5000000000000003E-2</c:v>
                </c:pt>
                <c:pt idx="540">
                  <c:v>3.5000000000000003E-2</c:v>
                </c:pt>
                <c:pt idx="541">
                  <c:v>3.5000000000000003E-2</c:v>
                </c:pt>
                <c:pt idx="542">
                  <c:v>0.02</c:v>
                </c:pt>
                <c:pt idx="543">
                  <c:v>3.5000000000000003E-2</c:v>
                </c:pt>
                <c:pt idx="544">
                  <c:v>0.02</c:v>
                </c:pt>
                <c:pt idx="545">
                  <c:v>3.5000000000000003E-2</c:v>
                </c:pt>
                <c:pt idx="546">
                  <c:v>0.02</c:v>
                </c:pt>
                <c:pt idx="547">
                  <c:v>0.02</c:v>
                </c:pt>
                <c:pt idx="548">
                  <c:v>0.02</c:v>
                </c:pt>
                <c:pt idx="549">
                  <c:v>0.02</c:v>
                </c:pt>
                <c:pt idx="550">
                  <c:v>3.5000000000000003E-2</c:v>
                </c:pt>
                <c:pt idx="551">
                  <c:v>0.02</c:v>
                </c:pt>
                <c:pt idx="552">
                  <c:v>3.5000000000000003E-2</c:v>
                </c:pt>
                <c:pt idx="553">
                  <c:v>3.5000000000000003E-2</c:v>
                </c:pt>
                <c:pt idx="554">
                  <c:v>3.5000000000000003E-2</c:v>
                </c:pt>
                <c:pt idx="555">
                  <c:v>0.152</c:v>
                </c:pt>
                <c:pt idx="556">
                  <c:v>8.5000000000000006E-2</c:v>
                </c:pt>
                <c:pt idx="557">
                  <c:v>0.02</c:v>
                </c:pt>
                <c:pt idx="558">
                  <c:v>0.02</c:v>
                </c:pt>
                <c:pt idx="559">
                  <c:v>0.02</c:v>
                </c:pt>
                <c:pt idx="560">
                  <c:v>0.02</c:v>
                </c:pt>
                <c:pt idx="561">
                  <c:v>0.02</c:v>
                </c:pt>
                <c:pt idx="562">
                  <c:v>8.9999999999999993E-3</c:v>
                </c:pt>
                <c:pt idx="563">
                  <c:v>8.9999999999999993E-3</c:v>
                </c:pt>
                <c:pt idx="564">
                  <c:v>0.02</c:v>
                </c:pt>
                <c:pt idx="565">
                  <c:v>8.9999999999999993E-3</c:v>
                </c:pt>
                <c:pt idx="566">
                  <c:v>8.9999999999999993E-3</c:v>
                </c:pt>
                <c:pt idx="567">
                  <c:v>8.9999999999999993E-3</c:v>
                </c:pt>
                <c:pt idx="568">
                  <c:v>8.9999999999999993E-3</c:v>
                </c:pt>
                <c:pt idx="569">
                  <c:v>8.9999999999999993E-3</c:v>
                </c:pt>
                <c:pt idx="570">
                  <c:v>8.9999999999999993E-3</c:v>
                </c:pt>
                <c:pt idx="571">
                  <c:v>8.9999999999999993E-3</c:v>
                </c:pt>
                <c:pt idx="572">
                  <c:v>8.9999999999999993E-3</c:v>
                </c:pt>
                <c:pt idx="573">
                  <c:v>8.9999999999999993E-3</c:v>
                </c:pt>
                <c:pt idx="574">
                  <c:v>3.0000000000000001E-3</c:v>
                </c:pt>
                <c:pt idx="575">
                  <c:v>8.9999999999999993E-3</c:v>
                </c:pt>
                <c:pt idx="576">
                  <c:v>8.9999999999999993E-3</c:v>
                </c:pt>
                <c:pt idx="577">
                  <c:v>3.0000000000000001E-3</c:v>
                </c:pt>
                <c:pt idx="578">
                  <c:v>8.9999999999999993E-3</c:v>
                </c:pt>
                <c:pt idx="579">
                  <c:v>8.9999999999999993E-3</c:v>
                </c:pt>
                <c:pt idx="580">
                  <c:v>3.0000000000000001E-3</c:v>
                </c:pt>
                <c:pt idx="581">
                  <c:v>3.0000000000000001E-3</c:v>
                </c:pt>
                <c:pt idx="582">
                  <c:v>3.0000000000000001E-3</c:v>
                </c:pt>
                <c:pt idx="583">
                  <c:v>0.02</c:v>
                </c:pt>
                <c:pt idx="584">
                  <c:v>8.5000000000000006E-2</c:v>
                </c:pt>
                <c:pt idx="585">
                  <c:v>8.9999999999999993E-3</c:v>
                </c:pt>
                <c:pt idx="586">
                  <c:v>8.9999999999999993E-3</c:v>
                </c:pt>
                <c:pt idx="587">
                  <c:v>3.0000000000000001E-3</c:v>
                </c:pt>
                <c:pt idx="588">
                  <c:v>8.9999999999999993E-3</c:v>
                </c:pt>
                <c:pt idx="589">
                  <c:v>3.0000000000000001E-3</c:v>
                </c:pt>
                <c:pt idx="590">
                  <c:v>3.0000000000000001E-3</c:v>
                </c:pt>
                <c:pt idx="591">
                  <c:v>0</c:v>
                </c:pt>
                <c:pt idx="592">
                  <c:v>3.0000000000000001E-3</c:v>
                </c:pt>
                <c:pt idx="593">
                  <c:v>8.9999999999999993E-3</c:v>
                </c:pt>
                <c:pt idx="594">
                  <c:v>3.0000000000000001E-3</c:v>
                </c:pt>
                <c:pt idx="595">
                  <c:v>3.0000000000000001E-3</c:v>
                </c:pt>
                <c:pt idx="596">
                  <c:v>3.0000000000000001E-3</c:v>
                </c:pt>
                <c:pt idx="597">
                  <c:v>0.02</c:v>
                </c:pt>
                <c:pt idx="598">
                  <c:v>0.02</c:v>
                </c:pt>
                <c:pt idx="599">
                  <c:v>0.02</c:v>
                </c:pt>
                <c:pt idx="600">
                  <c:v>8.5000000000000006E-2</c:v>
                </c:pt>
                <c:pt idx="601">
                  <c:v>8.5000000000000006E-2</c:v>
                </c:pt>
                <c:pt idx="602">
                  <c:v>5.7000000000000002E-2</c:v>
                </c:pt>
                <c:pt idx="603">
                  <c:v>0.02</c:v>
                </c:pt>
                <c:pt idx="604">
                  <c:v>8.9999999999999993E-3</c:v>
                </c:pt>
                <c:pt idx="605">
                  <c:v>8.9999999999999993E-3</c:v>
                </c:pt>
                <c:pt idx="606">
                  <c:v>8.5000000000000006E-2</c:v>
                </c:pt>
                <c:pt idx="607">
                  <c:v>3.5000000000000003E-2</c:v>
                </c:pt>
                <c:pt idx="608">
                  <c:v>3.5000000000000003E-2</c:v>
                </c:pt>
                <c:pt idx="609">
                  <c:v>0.02</c:v>
                </c:pt>
                <c:pt idx="610">
                  <c:v>0.02</c:v>
                </c:pt>
                <c:pt idx="611">
                  <c:v>0.02</c:v>
                </c:pt>
                <c:pt idx="612">
                  <c:v>0.02</c:v>
                </c:pt>
                <c:pt idx="613">
                  <c:v>3.5000000000000003E-2</c:v>
                </c:pt>
                <c:pt idx="614">
                  <c:v>5.7000000000000002E-2</c:v>
                </c:pt>
                <c:pt idx="615">
                  <c:v>5.7000000000000002E-2</c:v>
                </c:pt>
                <c:pt idx="616">
                  <c:v>3.5000000000000003E-2</c:v>
                </c:pt>
                <c:pt idx="617">
                  <c:v>3.5000000000000003E-2</c:v>
                </c:pt>
                <c:pt idx="618">
                  <c:v>3.5000000000000003E-2</c:v>
                </c:pt>
                <c:pt idx="619">
                  <c:v>3.5000000000000003E-2</c:v>
                </c:pt>
                <c:pt idx="620">
                  <c:v>0.02</c:v>
                </c:pt>
                <c:pt idx="621">
                  <c:v>3.5000000000000003E-2</c:v>
                </c:pt>
                <c:pt idx="622">
                  <c:v>3.5000000000000003E-2</c:v>
                </c:pt>
                <c:pt idx="623">
                  <c:v>0.02</c:v>
                </c:pt>
                <c:pt idx="624">
                  <c:v>0.02</c:v>
                </c:pt>
                <c:pt idx="625">
                  <c:v>8.9999999999999993E-3</c:v>
                </c:pt>
                <c:pt idx="626">
                  <c:v>0.02</c:v>
                </c:pt>
                <c:pt idx="627">
                  <c:v>8.9999999999999993E-3</c:v>
                </c:pt>
                <c:pt idx="628">
                  <c:v>8.9999999999999993E-3</c:v>
                </c:pt>
                <c:pt idx="629">
                  <c:v>0.02</c:v>
                </c:pt>
                <c:pt idx="630">
                  <c:v>0.02</c:v>
                </c:pt>
                <c:pt idx="631">
                  <c:v>0.02</c:v>
                </c:pt>
                <c:pt idx="632">
                  <c:v>8.9999999999999993E-3</c:v>
                </c:pt>
                <c:pt idx="633">
                  <c:v>0.02</c:v>
                </c:pt>
                <c:pt idx="634">
                  <c:v>0.02</c:v>
                </c:pt>
                <c:pt idx="635">
                  <c:v>0.02</c:v>
                </c:pt>
                <c:pt idx="636">
                  <c:v>0.02</c:v>
                </c:pt>
                <c:pt idx="637">
                  <c:v>0.02</c:v>
                </c:pt>
                <c:pt idx="638">
                  <c:v>0.02</c:v>
                </c:pt>
                <c:pt idx="639">
                  <c:v>0.02</c:v>
                </c:pt>
                <c:pt idx="640">
                  <c:v>8.9999999999999993E-3</c:v>
                </c:pt>
                <c:pt idx="641">
                  <c:v>0.02</c:v>
                </c:pt>
                <c:pt idx="642">
                  <c:v>0.02</c:v>
                </c:pt>
                <c:pt idx="643">
                  <c:v>0.02</c:v>
                </c:pt>
                <c:pt idx="644">
                  <c:v>0.02</c:v>
                </c:pt>
                <c:pt idx="645">
                  <c:v>8.9999999999999993E-3</c:v>
                </c:pt>
                <c:pt idx="646">
                  <c:v>0.02</c:v>
                </c:pt>
                <c:pt idx="647">
                  <c:v>3.5000000000000003E-2</c:v>
                </c:pt>
                <c:pt idx="648">
                  <c:v>8.5000000000000006E-2</c:v>
                </c:pt>
                <c:pt idx="649">
                  <c:v>5.7000000000000002E-2</c:v>
                </c:pt>
                <c:pt idx="650">
                  <c:v>8.5000000000000006E-2</c:v>
                </c:pt>
                <c:pt idx="651">
                  <c:v>3.5000000000000003E-2</c:v>
                </c:pt>
                <c:pt idx="652">
                  <c:v>0.02</c:v>
                </c:pt>
                <c:pt idx="653">
                  <c:v>0.02</c:v>
                </c:pt>
                <c:pt idx="654">
                  <c:v>0.02</c:v>
                </c:pt>
                <c:pt idx="655">
                  <c:v>0.02</c:v>
                </c:pt>
                <c:pt idx="656">
                  <c:v>0.02</c:v>
                </c:pt>
                <c:pt idx="657">
                  <c:v>3.5000000000000003E-2</c:v>
                </c:pt>
                <c:pt idx="658">
                  <c:v>3.5000000000000003E-2</c:v>
                </c:pt>
                <c:pt idx="659">
                  <c:v>3.5000000000000003E-2</c:v>
                </c:pt>
                <c:pt idx="660">
                  <c:v>3.5000000000000003E-2</c:v>
                </c:pt>
                <c:pt idx="661">
                  <c:v>3.5000000000000003E-2</c:v>
                </c:pt>
                <c:pt idx="662">
                  <c:v>0.02</c:v>
                </c:pt>
                <c:pt idx="663">
                  <c:v>0.02</c:v>
                </c:pt>
                <c:pt idx="664">
                  <c:v>0.02</c:v>
                </c:pt>
                <c:pt idx="665">
                  <c:v>0.02</c:v>
                </c:pt>
                <c:pt idx="666">
                  <c:v>0.02</c:v>
                </c:pt>
                <c:pt idx="667">
                  <c:v>0.02</c:v>
                </c:pt>
                <c:pt idx="668">
                  <c:v>0.02</c:v>
                </c:pt>
                <c:pt idx="669">
                  <c:v>8.9999999999999993E-3</c:v>
                </c:pt>
                <c:pt idx="670">
                  <c:v>8.9999999999999993E-3</c:v>
                </c:pt>
                <c:pt idx="671">
                  <c:v>0.02</c:v>
                </c:pt>
                <c:pt idx="672">
                  <c:v>0.32300000000000001</c:v>
                </c:pt>
                <c:pt idx="673">
                  <c:v>0.25700000000000001</c:v>
                </c:pt>
                <c:pt idx="674">
                  <c:v>8.5000000000000006E-2</c:v>
                </c:pt>
                <c:pt idx="675">
                  <c:v>0.12</c:v>
                </c:pt>
                <c:pt idx="676">
                  <c:v>0.02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0.25700000000000001</c:v>
                </c:pt>
                <c:pt idx="681">
                  <c:v>0.152</c:v>
                </c:pt>
                <c:pt idx="682">
                  <c:v>8.5000000000000006E-2</c:v>
                </c:pt>
                <c:pt idx="683">
                  <c:v>3.5000000000000003E-2</c:v>
                </c:pt>
                <c:pt idx="684">
                  <c:v>3.5000000000000003E-2</c:v>
                </c:pt>
                <c:pt idx="685">
                  <c:v>3.5000000000000003E-2</c:v>
                </c:pt>
                <c:pt idx="686">
                  <c:v>3.5000000000000003E-2</c:v>
                </c:pt>
                <c:pt idx="687">
                  <c:v>3.5000000000000003E-2</c:v>
                </c:pt>
                <c:pt idx="688">
                  <c:v>0.02</c:v>
                </c:pt>
                <c:pt idx="689">
                  <c:v>0.02</c:v>
                </c:pt>
                <c:pt idx="690">
                  <c:v>8.9999999999999993E-3</c:v>
                </c:pt>
                <c:pt idx="691">
                  <c:v>8.9999999999999993E-3</c:v>
                </c:pt>
                <c:pt idx="692">
                  <c:v>0.02</c:v>
                </c:pt>
                <c:pt idx="693">
                  <c:v>5.7000000000000002E-2</c:v>
                </c:pt>
                <c:pt idx="694">
                  <c:v>8.5000000000000006E-2</c:v>
                </c:pt>
                <c:pt idx="695">
                  <c:v>5.7000000000000002E-2</c:v>
                </c:pt>
                <c:pt idx="696">
                  <c:v>0.12</c:v>
                </c:pt>
                <c:pt idx="697">
                  <c:v>0.12</c:v>
                </c:pt>
                <c:pt idx="698">
                  <c:v>5.7000000000000002E-2</c:v>
                </c:pt>
                <c:pt idx="699">
                  <c:v>3.5000000000000003E-2</c:v>
                </c:pt>
                <c:pt idx="700">
                  <c:v>0.02</c:v>
                </c:pt>
                <c:pt idx="701">
                  <c:v>0.68100000000000005</c:v>
                </c:pt>
                <c:pt idx="702">
                  <c:v>1.7290000000000001</c:v>
                </c:pt>
                <c:pt idx="703">
                  <c:v>0.2</c:v>
                </c:pt>
                <c:pt idx="704">
                  <c:v>5.7000000000000002E-2</c:v>
                </c:pt>
                <c:pt idx="705">
                  <c:v>3.5000000000000003E-2</c:v>
                </c:pt>
                <c:pt idx="706">
                  <c:v>8.9999999999999993E-3</c:v>
                </c:pt>
                <c:pt idx="707">
                  <c:v>8.9999999999999993E-3</c:v>
                </c:pt>
                <c:pt idx="708">
                  <c:v>3.0000000000000001E-3</c:v>
                </c:pt>
                <c:pt idx="709">
                  <c:v>3.0000000000000001E-3</c:v>
                </c:pt>
                <c:pt idx="710">
                  <c:v>3.0000000000000001E-3</c:v>
                </c:pt>
                <c:pt idx="711">
                  <c:v>3.0000000000000001E-3</c:v>
                </c:pt>
                <c:pt idx="712">
                  <c:v>3.0000000000000001E-3</c:v>
                </c:pt>
                <c:pt idx="713">
                  <c:v>3.0000000000000001E-3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0.92200000000000004</c:v>
                </c:pt>
                <c:pt idx="726">
                  <c:v>0.48199999999999998</c:v>
                </c:pt>
                <c:pt idx="727">
                  <c:v>8.5000000000000006E-2</c:v>
                </c:pt>
                <c:pt idx="728">
                  <c:v>3.5000000000000003E-2</c:v>
                </c:pt>
                <c:pt idx="729">
                  <c:v>8.9999999999999993E-3</c:v>
                </c:pt>
                <c:pt idx="730">
                  <c:v>3.0000000000000001E-3</c:v>
                </c:pt>
                <c:pt idx="731">
                  <c:v>3.0000000000000001E-3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3.0000000000000001E-3</c:v>
                </c:pt>
                <c:pt idx="742">
                  <c:v>3.0000000000000001E-3</c:v>
                </c:pt>
                <c:pt idx="743">
                  <c:v>3.0000000000000001E-3</c:v>
                </c:pt>
                <c:pt idx="744">
                  <c:v>3.0000000000000001E-3</c:v>
                </c:pt>
                <c:pt idx="745">
                  <c:v>3.0000000000000001E-3</c:v>
                </c:pt>
                <c:pt idx="746">
                  <c:v>0.152</c:v>
                </c:pt>
                <c:pt idx="747">
                  <c:v>0.2</c:v>
                </c:pt>
                <c:pt idx="748">
                  <c:v>0.152</c:v>
                </c:pt>
                <c:pt idx="749">
                  <c:v>0.12</c:v>
                </c:pt>
                <c:pt idx="750">
                  <c:v>8.5000000000000006E-2</c:v>
                </c:pt>
                <c:pt idx="751">
                  <c:v>5.7000000000000002E-2</c:v>
                </c:pt>
                <c:pt idx="752">
                  <c:v>5.7000000000000002E-2</c:v>
                </c:pt>
                <c:pt idx="753">
                  <c:v>3.5000000000000003E-2</c:v>
                </c:pt>
                <c:pt idx="754">
                  <c:v>3.5000000000000003E-2</c:v>
                </c:pt>
                <c:pt idx="755">
                  <c:v>5.7000000000000002E-2</c:v>
                </c:pt>
                <c:pt idx="756">
                  <c:v>5.7000000000000002E-2</c:v>
                </c:pt>
                <c:pt idx="757">
                  <c:v>5.7000000000000002E-2</c:v>
                </c:pt>
                <c:pt idx="758">
                  <c:v>5.7000000000000002E-2</c:v>
                </c:pt>
                <c:pt idx="759">
                  <c:v>5.7000000000000002E-2</c:v>
                </c:pt>
                <c:pt idx="760">
                  <c:v>5.7000000000000002E-2</c:v>
                </c:pt>
                <c:pt idx="761">
                  <c:v>5.7000000000000002E-2</c:v>
                </c:pt>
                <c:pt idx="762">
                  <c:v>5.7000000000000002E-2</c:v>
                </c:pt>
                <c:pt idx="763">
                  <c:v>8.5000000000000006E-2</c:v>
                </c:pt>
                <c:pt idx="764">
                  <c:v>8.5000000000000006E-2</c:v>
                </c:pt>
                <c:pt idx="765">
                  <c:v>5.7000000000000002E-2</c:v>
                </c:pt>
                <c:pt idx="766">
                  <c:v>5.7000000000000002E-2</c:v>
                </c:pt>
                <c:pt idx="767">
                  <c:v>3.5000000000000003E-2</c:v>
                </c:pt>
                <c:pt idx="768">
                  <c:v>3.5000000000000003E-2</c:v>
                </c:pt>
                <c:pt idx="769">
                  <c:v>3.5000000000000003E-2</c:v>
                </c:pt>
                <c:pt idx="770">
                  <c:v>5.7000000000000002E-2</c:v>
                </c:pt>
                <c:pt idx="771">
                  <c:v>3.5000000000000003E-2</c:v>
                </c:pt>
                <c:pt idx="772">
                  <c:v>5.7000000000000002E-2</c:v>
                </c:pt>
                <c:pt idx="773">
                  <c:v>3.5000000000000003E-2</c:v>
                </c:pt>
                <c:pt idx="774">
                  <c:v>3.5000000000000003E-2</c:v>
                </c:pt>
                <c:pt idx="775">
                  <c:v>8.5000000000000006E-2</c:v>
                </c:pt>
                <c:pt idx="776">
                  <c:v>0.39800000000000002</c:v>
                </c:pt>
                <c:pt idx="777">
                  <c:v>0.25700000000000001</c:v>
                </c:pt>
                <c:pt idx="778">
                  <c:v>0.2</c:v>
                </c:pt>
                <c:pt idx="779">
                  <c:v>0.152</c:v>
                </c:pt>
                <c:pt idx="780">
                  <c:v>0.152</c:v>
                </c:pt>
                <c:pt idx="781">
                  <c:v>8.5000000000000006E-2</c:v>
                </c:pt>
                <c:pt idx="782">
                  <c:v>8.5000000000000006E-2</c:v>
                </c:pt>
                <c:pt idx="783">
                  <c:v>5.7000000000000002E-2</c:v>
                </c:pt>
                <c:pt idx="784">
                  <c:v>5.7000000000000002E-2</c:v>
                </c:pt>
                <c:pt idx="785">
                  <c:v>3.5000000000000003E-2</c:v>
                </c:pt>
                <c:pt idx="786">
                  <c:v>3.5000000000000003E-2</c:v>
                </c:pt>
                <c:pt idx="787">
                  <c:v>3.5000000000000003E-2</c:v>
                </c:pt>
                <c:pt idx="788">
                  <c:v>3.5000000000000003E-2</c:v>
                </c:pt>
                <c:pt idx="789">
                  <c:v>5.7000000000000002E-2</c:v>
                </c:pt>
                <c:pt idx="790">
                  <c:v>0.2</c:v>
                </c:pt>
                <c:pt idx="791">
                  <c:v>0.25700000000000001</c:v>
                </c:pt>
                <c:pt idx="792">
                  <c:v>0.39800000000000002</c:v>
                </c:pt>
                <c:pt idx="793">
                  <c:v>0.39800000000000002</c:v>
                </c:pt>
                <c:pt idx="794">
                  <c:v>0.2</c:v>
                </c:pt>
                <c:pt idx="795">
                  <c:v>0.152</c:v>
                </c:pt>
                <c:pt idx="796">
                  <c:v>0.12</c:v>
                </c:pt>
                <c:pt idx="797">
                  <c:v>0.12</c:v>
                </c:pt>
                <c:pt idx="798">
                  <c:v>0.57599999999999996</c:v>
                </c:pt>
                <c:pt idx="799">
                  <c:v>0.25700000000000001</c:v>
                </c:pt>
                <c:pt idx="800">
                  <c:v>0.39800000000000002</c:v>
                </c:pt>
                <c:pt idx="801">
                  <c:v>0.32300000000000001</c:v>
                </c:pt>
                <c:pt idx="802">
                  <c:v>0.25700000000000001</c:v>
                </c:pt>
                <c:pt idx="803">
                  <c:v>0.2</c:v>
                </c:pt>
                <c:pt idx="804">
                  <c:v>0.2</c:v>
                </c:pt>
                <c:pt idx="805">
                  <c:v>0.2</c:v>
                </c:pt>
                <c:pt idx="806">
                  <c:v>0.152</c:v>
                </c:pt>
                <c:pt idx="807">
                  <c:v>0.2</c:v>
                </c:pt>
                <c:pt idx="808">
                  <c:v>0.152</c:v>
                </c:pt>
                <c:pt idx="809">
                  <c:v>0.152</c:v>
                </c:pt>
                <c:pt idx="810">
                  <c:v>0.2</c:v>
                </c:pt>
                <c:pt idx="811">
                  <c:v>0.152</c:v>
                </c:pt>
                <c:pt idx="812">
                  <c:v>0.12</c:v>
                </c:pt>
                <c:pt idx="813">
                  <c:v>0.12</c:v>
                </c:pt>
                <c:pt idx="814">
                  <c:v>0.152</c:v>
                </c:pt>
                <c:pt idx="815">
                  <c:v>0.12</c:v>
                </c:pt>
                <c:pt idx="816">
                  <c:v>0.12</c:v>
                </c:pt>
                <c:pt idx="817">
                  <c:v>8.5000000000000006E-2</c:v>
                </c:pt>
                <c:pt idx="818">
                  <c:v>0.12</c:v>
                </c:pt>
                <c:pt idx="819">
                  <c:v>8.5000000000000006E-2</c:v>
                </c:pt>
                <c:pt idx="820">
                  <c:v>0.12</c:v>
                </c:pt>
                <c:pt idx="821">
                  <c:v>8.5000000000000006E-2</c:v>
                </c:pt>
                <c:pt idx="822">
                  <c:v>8.5000000000000006E-2</c:v>
                </c:pt>
                <c:pt idx="823">
                  <c:v>8.5000000000000006E-2</c:v>
                </c:pt>
                <c:pt idx="824">
                  <c:v>5.7000000000000002E-2</c:v>
                </c:pt>
                <c:pt idx="825">
                  <c:v>8.5000000000000006E-2</c:v>
                </c:pt>
                <c:pt idx="826">
                  <c:v>8.5000000000000006E-2</c:v>
                </c:pt>
                <c:pt idx="827">
                  <c:v>8.5000000000000006E-2</c:v>
                </c:pt>
                <c:pt idx="828">
                  <c:v>8.5000000000000006E-2</c:v>
                </c:pt>
                <c:pt idx="829">
                  <c:v>0.12</c:v>
                </c:pt>
                <c:pt idx="830">
                  <c:v>0.12</c:v>
                </c:pt>
                <c:pt idx="831">
                  <c:v>8.5000000000000006E-2</c:v>
                </c:pt>
                <c:pt idx="832">
                  <c:v>0.12</c:v>
                </c:pt>
                <c:pt idx="833">
                  <c:v>8.5000000000000006E-2</c:v>
                </c:pt>
                <c:pt idx="834">
                  <c:v>0.12</c:v>
                </c:pt>
                <c:pt idx="835">
                  <c:v>0.12</c:v>
                </c:pt>
                <c:pt idx="836">
                  <c:v>8.5000000000000006E-2</c:v>
                </c:pt>
                <c:pt idx="837">
                  <c:v>8.5000000000000006E-2</c:v>
                </c:pt>
                <c:pt idx="838">
                  <c:v>5.7000000000000002E-2</c:v>
                </c:pt>
                <c:pt idx="839">
                  <c:v>8.5000000000000006E-2</c:v>
                </c:pt>
                <c:pt idx="840">
                  <c:v>8.5000000000000006E-2</c:v>
                </c:pt>
                <c:pt idx="841">
                  <c:v>8.5000000000000006E-2</c:v>
                </c:pt>
                <c:pt idx="842">
                  <c:v>8.5000000000000006E-2</c:v>
                </c:pt>
                <c:pt idx="843">
                  <c:v>8.5000000000000006E-2</c:v>
                </c:pt>
                <c:pt idx="844">
                  <c:v>8.5000000000000006E-2</c:v>
                </c:pt>
                <c:pt idx="845">
                  <c:v>8.5000000000000006E-2</c:v>
                </c:pt>
                <c:pt idx="846">
                  <c:v>8.5000000000000006E-2</c:v>
                </c:pt>
                <c:pt idx="847">
                  <c:v>8.5000000000000006E-2</c:v>
                </c:pt>
                <c:pt idx="848">
                  <c:v>0.12</c:v>
                </c:pt>
                <c:pt idx="849">
                  <c:v>0.152</c:v>
                </c:pt>
                <c:pt idx="850">
                  <c:v>0.12</c:v>
                </c:pt>
                <c:pt idx="851">
                  <c:v>0.2</c:v>
                </c:pt>
                <c:pt idx="852">
                  <c:v>0.25700000000000001</c:v>
                </c:pt>
                <c:pt idx="853">
                  <c:v>0.39800000000000002</c:v>
                </c:pt>
                <c:pt idx="854">
                  <c:v>0.32300000000000001</c:v>
                </c:pt>
                <c:pt idx="855">
                  <c:v>0.32300000000000001</c:v>
                </c:pt>
                <c:pt idx="856">
                  <c:v>0.25700000000000001</c:v>
                </c:pt>
                <c:pt idx="857">
                  <c:v>0.2</c:v>
                </c:pt>
                <c:pt idx="858">
                  <c:v>0.152</c:v>
                </c:pt>
                <c:pt idx="859">
                  <c:v>0.152</c:v>
                </c:pt>
                <c:pt idx="860">
                  <c:v>0.12</c:v>
                </c:pt>
                <c:pt idx="861">
                  <c:v>0.12</c:v>
                </c:pt>
                <c:pt idx="862">
                  <c:v>0.12</c:v>
                </c:pt>
                <c:pt idx="863">
                  <c:v>0.12</c:v>
                </c:pt>
                <c:pt idx="864">
                  <c:v>0.12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474624"/>
        <c:axId val="538040128"/>
      </c:scatterChart>
      <c:scatterChart>
        <c:scatterStyle val="lineMarker"/>
        <c:varyColors val="0"/>
        <c:ser>
          <c:idx val="2"/>
          <c:order val="2"/>
          <c:tx>
            <c:v>Sp. Conductivity (uS/cm)</c:v>
          </c:tx>
          <c:spPr>
            <a:ln>
              <a:solidFill>
                <a:srgbClr val="FF6600"/>
              </a:solidFill>
            </a:ln>
          </c:spPr>
          <c:marker>
            <c:symbol val="none"/>
          </c:marker>
          <c:xVal>
            <c:numRef>
              <c:f>'SDG-287-all flow'!$A$2:$A$866</c:f>
              <c:numCache>
                <c:formatCode>yyyy\-mm\-dd\ hh:mm:ss</c:formatCode>
                <c:ptCount val="865"/>
                <c:pt idx="0">
                  <c:v>44035</c:v>
                </c:pt>
                <c:pt idx="1">
                  <c:v>44035.010416666701</c:v>
                </c:pt>
                <c:pt idx="2">
                  <c:v>44035.020833333299</c:v>
                </c:pt>
                <c:pt idx="3">
                  <c:v>44035.03125</c:v>
                </c:pt>
                <c:pt idx="4">
                  <c:v>44035.041666666701</c:v>
                </c:pt>
                <c:pt idx="5">
                  <c:v>44035.052083333299</c:v>
                </c:pt>
                <c:pt idx="6">
                  <c:v>44035.0625</c:v>
                </c:pt>
                <c:pt idx="7">
                  <c:v>44035.072916666701</c:v>
                </c:pt>
                <c:pt idx="8">
                  <c:v>44035.083333333299</c:v>
                </c:pt>
                <c:pt idx="9">
                  <c:v>44035.09375</c:v>
                </c:pt>
                <c:pt idx="10">
                  <c:v>44035.104166666701</c:v>
                </c:pt>
                <c:pt idx="11">
                  <c:v>44035.114583333299</c:v>
                </c:pt>
                <c:pt idx="12">
                  <c:v>44035.125</c:v>
                </c:pt>
                <c:pt idx="13">
                  <c:v>44035.135416666701</c:v>
                </c:pt>
                <c:pt idx="14">
                  <c:v>44035.145833333299</c:v>
                </c:pt>
                <c:pt idx="15">
                  <c:v>44035.15625</c:v>
                </c:pt>
                <c:pt idx="16">
                  <c:v>44035.166666666701</c:v>
                </c:pt>
                <c:pt idx="17">
                  <c:v>44035.177083333299</c:v>
                </c:pt>
                <c:pt idx="18">
                  <c:v>44035.1875</c:v>
                </c:pt>
                <c:pt idx="19">
                  <c:v>44035.197916666701</c:v>
                </c:pt>
                <c:pt idx="20">
                  <c:v>44035.208333333299</c:v>
                </c:pt>
                <c:pt idx="21">
                  <c:v>44035.21875</c:v>
                </c:pt>
                <c:pt idx="22">
                  <c:v>44035.229166666701</c:v>
                </c:pt>
                <c:pt idx="23">
                  <c:v>44035.239583333299</c:v>
                </c:pt>
                <c:pt idx="24">
                  <c:v>44035.25</c:v>
                </c:pt>
                <c:pt idx="25">
                  <c:v>44035.260416666701</c:v>
                </c:pt>
                <c:pt idx="26">
                  <c:v>44035.270833333299</c:v>
                </c:pt>
                <c:pt idx="27">
                  <c:v>44035.28125</c:v>
                </c:pt>
                <c:pt idx="28">
                  <c:v>44035.291666666701</c:v>
                </c:pt>
                <c:pt idx="29">
                  <c:v>44035.302083333299</c:v>
                </c:pt>
                <c:pt idx="30">
                  <c:v>44035.3125</c:v>
                </c:pt>
                <c:pt idx="31">
                  <c:v>44035.322916666701</c:v>
                </c:pt>
                <c:pt idx="32">
                  <c:v>44035.333333333299</c:v>
                </c:pt>
                <c:pt idx="33">
                  <c:v>44035.34375</c:v>
                </c:pt>
                <c:pt idx="34">
                  <c:v>44035.354166666701</c:v>
                </c:pt>
                <c:pt idx="35">
                  <c:v>44035.364583333299</c:v>
                </c:pt>
                <c:pt idx="36">
                  <c:v>44035.375</c:v>
                </c:pt>
                <c:pt idx="37">
                  <c:v>44035.385416666701</c:v>
                </c:pt>
                <c:pt idx="38">
                  <c:v>44035.395833333299</c:v>
                </c:pt>
                <c:pt idx="39">
                  <c:v>44035.40625</c:v>
                </c:pt>
                <c:pt idx="40">
                  <c:v>44035.416666666701</c:v>
                </c:pt>
                <c:pt idx="41">
                  <c:v>44035.427083333299</c:v>
                </c:pt>
                <c:pt idx="42">
                  <c:v>44035.4375</c:v>
                </c:pt>
                <c:pt idx="43">
                  <c:v>44035.447916666701</c:v>
                </c:pt>
                <c:pt idx="44">
                  <c:v>44035.458333333299</c:v>
                </c:pt>
                <c:pt idx="45">
                  <c:v>44035.46875</c:v>
                </c:pt>
                <c:pt idx="46">
                  <c:v>44035.479166666701</c:v>
                </c:pt>
                <c:pt idx="47">
                  <c:v>44035.489583333299</c:v>
                </c:pt>
                <c:pt idx="48">
                  <c:v>44035.5</c:v>
                </c:pt>
                <c:pt idx="49">
                  <c:v>44035.510416666701</c:v>
                </c:pt>
                <c:pt idx="50">
                  <c:v>44035.520833333299</c:v>
                </c:pt>
                <c:pt idx="51">
                  <c:v>44035.53125</c:v>
                </c:pt>
                <c:pt idx="52">
                  <c:v>44035.541666666701</c:v>
                </c:pt>
                <c:pt idx="53">
                  <c:v>44035.552083333299</c:v>
                </c:pt>
                <c:pt idx="54">
                  <c:v>44035.5625</c:v>
                </c:pt>
                <c:pt idx="55">
                  <c:v>44035.572916666701</c:v>
                </c:pt>
                <c:pt idx="56">
                  <c:v>44035.583333333299</c:v>
                </c:pt>
                <c:pt idx="57">
                  <c:v>44035.59375</c:v>
                </c:pt>
                <c:pt idx="58">
                  <c:v>44035.604166666701</c:v>
                </c:pt>
                <c:pt idx="59">
                  <c:v>44035.614583333299</c:v>
                </c:pt>
                <c:pt idx="60">
                  <c:v>44035.625</c:v>
                </c:pt>
                <c:pt idx="61">
                  <c:v>44035.635416666701</c:v>
                </c:pt>
                <c:pt idx="62">
                  <c:v>44035.645833333299</c:v>
                </c:pt>
                <c:pt idx="63">
                  <c:v>44035.65625</c:v>
                </c:pt>
                <c:pt idx="64">
                  <c:v>44035.666666666701</c:v>
                </c:pt>
                <c:pt idx="65">
                  <c:v>44035.677083333299</c:v>
                </c:pt>
                <c:pt idx="66">
                  <c:v>44035.6875</c:v>
                </c:pt>
                <c:pt idx="67">
                  <c:v>44035.697916666701</c:v>
                </c:pt>
                <c:pt idx="68">
                  <c:v>44035.708333333299</c:v>
                </c:pt>
                <c:pt idx="69">
                  <c:v>44035.71875</c:v>
                </c:pt>
                <c:pt idx="70">
                  <c:v>44035.729166666701</c:v>
                </c:pt>
                <c:pt idx="71">
                  <c:v>44035.739583333299</c:v>
                </c:pt>
                <c:pt idx="72">
                  <c:v>44035.75</c:v>
                </c:pt>
                <c:pt idx="73">
                  <c:v>44035.760416666701</c:v>
                </c:pt>
                <c:pt idx="74">
                  <c:v>44035.770833333299</c:v>
                </c:pt>
                <c:pt idx="75">
                  <c:v>44035.78125</c:v>
                </c:pt>
                <c:pt idx="76">
                  <c:v>44035.791666666701</c:v>
                </c:pt>
                <c:pt idx="77">
                  <c:v>44035.802083333299</c:v>
                </c:pt>
                <c:pt idx="78">
                  <c:v>44035.8125</c:v>
                </c:pt>
                <c:pt idx="79">
                  <c:v>44035.822916666701</c:v>
                </c:pt>
                <c:pt idx="80">
                  <c:v>44035.833333333299</c:v>
                </c:pt>
                <c:pt idx="81">
                  <c:v>44035.84375</c:v>
                </c:pt>
                <c:pt idx="82">
                  <c:v>44035.854166666701</c:v>
                </c:pt>
                <c:pt idx="83">
                  <c:v>44035.864583333299</c:v>
                </c:pt>
                <c:pt idx="84">
                  <c:v>44035.875</c:v>
                </c:pt>
                <c:pt idx="85">
                  <c:v>44035.885416666701</c:v>
                </c:pt>
                <c:pt idx="86">
                  <c:v>44035.895833333299</c:v>
                </c:pt>
                <c:pt idx="87">
                  <c:v>44035.90625</c:v>
                </c:pt>
                <c:pt idx="88">
                  <c:v>44035.916666666701</c:v>
                </c:pt>
                <c:pt idx="89">
                  <c:v>44035.927083333299</c:v>
                </c:pt>
                <c:pt idx="90">
                  <c:v>44035.9375</c:v>
                </c:pt>
                <c:pt idx="91">
                  <c:v>44035.947916666701</c:v>
                </c:pt>
                <c:pt idx="92">
                  <c:v>44035.958333333299</c:v>
                </c:pt>
                <c:pt idx="93">
                  <c:v>44035.96875</c:v>
                </c:pt>
                <c:pt idx="94">
                  <c:v>44035.979166666701</c:v>
                </c:pt>
                <c:pt idx="95">
                  <c:v>44035.989583333299</c:v>
                </c:pt>
                <c:pt idx="96">
                  <c:v>44036</c:v>
                </c:pt>
                <c:pt idx="97">
                  <c:v>44036.010416666701</c:v>
                </c:pt>
                <c:pt idx="98">
                  <c:v>44036.020833333299</c:v>
                </c:pt>
                <c:pt idx="99">
                  <c:v>44036.03125</c:v>
                </c:pt>
                <c:pt idx="100">
                  <c:v>44036.041666666701</c:v>
                </c:pt>
                <c:pt idx="101">
                  <c:v>44036.052083333299</c:v>
                </c:pt>
                <c:pt idx="102">
                  <c:v>44036.0625</c:v>
                </c:pt>
                <c:pt idx="103">
                  <c:v>44036.072916666701</c:v>
                </c:pt>
                <c:pt idx="104">
                  <c:v>44036.083333333299</c:v>
                </c:pt>
                <c:pt idx="105">
                  <c:v>44036.09375</c:v>
                </c:pt>
                <c:pt idx="106">
                  <c:v>44036.104166666701</c:v>
                </c:pt>
                <c:pt idx="107">
                  <c:v>44036.114583333299</c:v>
                </c:pt>
                <c:pt idx="108">
                  <c:v>44036.125</c:v>
                </c:pt>
                <c:pt idx="109">
                  <c:v>44036.135416666701</c:v>
                </c:pt>
                <c:pt idx="110">
                  <c:v>44036.145833333299</c:v>
                </c:pt>
                <c:pt idx="111">
                  <c:v>44036.15625</c:v>
                </c:pt>
                <c:pt idx="112">
                  <c:v>44036.166666666701</c:v>
                </c:pt>
                <c:pt idx="113">
                  <c:v>44036.177083333299</c:v>
                </c:pt>
                <c:pt idx="114">
                  <c:v>44036.1875</c:v>
                </c:pt>
                <c:pt idx="115">
                  <c:v>44036.197916666701</c:v>
                </c:pt>
                <c:pt idx="116">
                  <c:v>44036.208333333299</c:v>
                </c:pt>
                <c:pt idx="117">
                  <c:v>44036.21875</c:v>
                </c:pt>
                <c:pt idx="118">
                  <c:v>44036.229166666701</c:v>
                </c:pt>
                <c:pt idx="119">
                  <c:v>44036.239583333299</c:v>
                </c:pt>
                <c:pt idx="120">
                  <c:v>44036.25</c:v>
                </c:pt>
                <c:pt idx="121">
                  <c:v>44036.260416666701</c:v>
                </c:pt>
                <c:pt idx="122">
                  <c:v>44036.270833333299</c:v>
                </c:pt>
                <c:pt idx="123">
                  <c:v>44036.28125</c:v>
                </c:pt>
                <c:pt idx="124">
                  <c:v>44036.291666666701</c:v>
                </c:pt>
                <c:pt idx="125">
                  <c:v>44036.302083333299</c:v>
                </c:pt>
                <c:pt idx="126">
                  <c:v>44036.3125</c:v>
                </c:pt>
                <c:pt idx="127">
                  <c:v>44036.322916666701</c:v>
                </c:pt>
                <c:pt idx="128">
                  <c:v>44036.333333333299</c:v>
                </c:pt>
                <c:pt idx="129">
                  <c:v>44036.34375</c:v>
                </c:pt>
                <c:pt idx="130">
                  <c:v>44036.354166666701</c:v>
                </c:pt>
                <c:pt idx="131">
                  <c:v>44036.364583333299</c:v>
                </c:pt>
                <c:pt idx="132">
                  <c:v>44036.375</c:v>
                </c:pt>
                <c:pt idx="133">
                  <c:v>44036.385416666701</c:v>
                </c:pt>
                <c:pt idx="134">
                  <c:v>44036.395833333299</c:v>
                </c:pt>
                <c:pt idx="135">
                  <c:v>44036.40625</c:v>
                </c:pt>
                <c:pt idx="136">
                  <c:v>44036.416666666701</c:v>
                </c:pt>
                <c:pt idx="137">
                  <c:v>44036.427083333299</c:v>
                </c:pt>
                <c:pt idx="138">
                  <c:v>44036.4375</c:v>
                </c:pt>
                <c:pt idx="139">
                  <c:v>44036.447916666701</c:v>
                </c:pt>
                <c:pt idx="140">
                  <c:v>44036.458333333299</c:v>
                </c:pt>
                <c:pt idx="141">
                  <c:v>44036.46875</c:v>
                </c:pt>
                <c:pt idx="142">
                  <c:v>44036.479166666701</c:v>
                </c:pt>
                <c:pt idx="143">
                  <c:v>44036.489583333299</c:v>
                </c:pt>
                <c:pt idx="144">
                  <c:v>44036.5</c:v>
                </c:pt>
                <c:pt idx="145">
                  <c:v>44036.510416666701</c:v>
                </c:pt>
                <c:pt idx="146">
                  <c:v>44036.520833333299</c:v>
                </c:pt>
                <c:pt idx="147">
                  <c:v>44036.53125</c:v>
                </c:pt>
                <c:pt idx="148">
                  <c:v>44036.541666666701</c:v>
                </c:pt>
                <c:pt idx="149">
                  <c:v>44036.552083333299</c:v>
                </c:pt>
                <c:pt idx="150">
                  <c:v>44036.5625</c:v>
                </c:pt>
                <c:pt idx="151">
                  <c:v>44036.572916666701</c:v>
                </c:pt>
                <c:pt idx="152">
                  <c:v>44036.583333333299</c:v>
                </c:pt>
                <c:pt idx="153">
                  <c:v>44036.59375</c:v>
                </c:pt>
                <c:pt idx="154">
                  <c:v>44036.604166666701</c:v>
                </c:pt>
                <c:pt idx="155">
                  <c:v>44036.614583333299</c:v>
                </c:pt>
                <c:pt idx="156">
                  <c:v>44036.625</c:v>
                </c:pt>
                <c:pt idx="157">
                  <c:v>44036.635416666701</c:v>
                </c:pt>
                <c:pt idx="158">
                  <c:v>44036.645833333299</c:v>
                </c:pt>
                <c:pt idx="159">
                  <c:v>44036.65625</c:v>
                </c:pt>
                <c:pt idx="160">
                  <c:v>44036.666666666701</c:v>
                </c:pt>
                <c:pt idx="161">
                  <c:v>44036.677083333299</c:v>
                </c:pt>
                <c:pt idx="162">
                  <c:v>44036.6875</c:v>
                </c:pt>
                <c:pt idx="163">
                  <c:v>44036.697916666701</c:v>
                </c:pt>
                <c:pt idx="164">
                  <c:v>44036.708333333299</c:v>
                </c:pt>
                <c:pt idx="165">
                  <c:v>44036.71875</c:v>
                </c:pt>
                <c:pt idx="166">
                  <c:v>44036.729166666701</c:v>
                </c:pt>
                <c:pt idx="167">
                  <c:v>44036.739583333299</c:v>
                </c:pt>
                <c:pt idx="168">
                  <c:v>44036.75</c:v>
                </c:pt>
                <c:pt idx="169">
                  <c:v>44036.760416666701</c:v>
                </c:pt>
                <c:pt idx="170">
                  <c:v>44036.770833333299</c:v>
                </c:pt>
                <c:pt idx="171">
                  <c:v>44036.78125</c:v>
                </c:pt>
                <c:pt idx="172">
                  <c:v>44036.791666666701</c:v>
                </c:pt>
                <c:pt idx="173">
                  <c:v>44036.802083333299</c:v>
                </c:pt>
                <c:pt idx="174">
                  <c:v>44036.8125</c:v>
                </c:pt>
                <c:pt idx="175">
                  <c:v>44036.822916666701</c:v>
                </c:pt>
                <c:pt idx="176">
                  <c:v>44036.833333333299</c:v>
                </c:pt>
                <c:pt idx="177">
                  <c:v>44036.84375</c:v>
                </c:pt>
                <c:pt idx="178">
                  <c:v>44036.854166666701</c:v>
                </c:pt>
                <c:pt idx="179">
                  <c:v>44036.864583333299</c:v>
                </c:pt>
                <c:pt idx="180">
                  <c:v>44036.875</c:v>
                </c:pt>
                <c:pt idx="181">
                  <c:v>44036.885416666701</c:v>
                </c:pt>
                <c:pt idx="182">
                  <c:v>44036.895833333299</c:v>
                </c:pt>
                <c:pt idx="183">
                  <c:v>44036.90625</c:v>
                </c:pt>
                <c:pt idx="184">
                  <c:v>44036.916666666701</c:v>
                </c:pt>
                <c:pt idx="185">
                  <c:v>44036.927083333299</c:v>
                </c:pt>
                <c:pt idx="186">
                  <c:v>44036.9375</c:v>
                </c:pt>
                <c:pt idx="187">
                  <c:v>44036.947916666701</c:v>
                </c:pt>
                <c:pt idx="188">
                  <c:v>44036.958333333299</c:v>
                </c:pt>
                <c:pt idx="189">
                  <c:v>44036.96875</c:v>
                </c:pt>
                <c:pt idx="190">
                  <c:v>44036.979166666701</c:v>
                </c:pt>
                <c:pt idx="191">
                  <c:v>44036.989583333299</c:v>
                </c:pt>
                <c:pt idx="192">
                  <c:v>44037</c:v>
                </c:pt>
                <c:pt idx="193">
                  <c:v>44037.010416666701</c:v>
                </c:pt>
                <c:pt idx="194">
                  <c:v>44037.020833333299</c:v>
                </c:pt>
                <c:pt idx="195">
                  <c:v>44037.03125</c:v>
                </c:pt>
                <c:pt idx="196">
                  <c:v>44037.041666666701</c:v>
                </c:pt>
                <c:pt idx="197">
                  <c:v>44037.052083333299</c:v>
                </c:pt>
                <c:pt idx="198">
                  <c:v>44037.0625</c:v>
                </c:pt>
                <c:pt idx="199">
                  <c:v>44037.072916666701</c:v>
                </c:pt>
                <c:pt idx="200">
                  <c:v>44037.083333333299</c:v>
                </c:pt>
                <c:pt idx="201">
                  <c:v>44037.09375</c:v>
                </c:pt>
                <c:pt idx="202">
                  <c:v>44037.104166666701</c:v>
                </c:pt>
                <c:pt idx="203">
                  <c:v>44037.114583333299</c:v>
                </c:pt>
                <c:pt idx="204">
                  <c:v>44037.125</c:v>
                </c:pt>
                <c:pt idx="205">
                  <c:v>44037.135416666701</c:v>
                </c:pt>
                <c:pt idx="206">
                  <c:v>44037.145833333299</c:v>
                </c:pt>
                <c:pt idx="207">
                  <c:v>44037.15625</c:v>
                </c:pt>
                <c:pt idx="208">
                  <c:v>44037.166666666701</c:v>
                </c:pt>
                <c:pt idx="209">
                  <c:v>44037.177083333299</c:v>
                </c:pt>
                <c:pt idx="210">
                  <c:v>44037.1875</c:v>
                </c:pt>
                <c:pt idx="211">
                  <c:v>44037.197916666701</c:v>
                </c:pt>
                <c:pt idx="212">
                  <c:v>44037.208333333299</c:v>
                </c:pt>
                <c:pt idx="213">
                  <c:v>44037.21875</c:v>
                </c:pt>
                <c:pt idx="214">
                  <c:v>44037.229166666701</c:v>
                </c:pt>
                <c:pt idx="215">
                  <c:v>44037.239583333299</c:v>
                </c:pt>
                <c:pt idx="216">
                  <c:v>44037.25</c:v>
                </c:pt>
                <c:pt idx="217">
                  <c:v>44037.260416666701</c:v>
                </c:pt>
                <c:pt idx="218">
                  <c:v>44037.270833333299</c:v>
                </c:pt>
                <c:pt idx="219">
                  <c:v>44037.28125</c:v>
                </c:pt>
                <c:pt idx="220">
                  <c:v>44037.291666666701</c:v>
                </c:pt>
                <c:pt idx="221">
                  <c:v>44037.302083333299</c:v>
                </c:pt>
                <c:pt idx="222">
                  <c:v>44037.3125</c:v>
                </c:pt>
                <c:pt idx="223">
                  <c:v>44037.322916666701</c:v>
                </c:pt>
                <c:pt idx="224">
                  <c:v>44037.333333333299</c:v>
                </c:pt>
                <c:pt idx="225">
                  <c:v>44037.34375</c:v>
                </c:pt>
                <c:pt idx="226">
                  <c:v>44037.354166666701</c:v>
                </c:pt>
                <c:pt idx="227">
                  <c:v>44037.364583333299</c:v>
                </c:pt>
                <c:pt idx="228">
                  <c:v>44037.375</c:v>
                </c:pt>
                <c:pt idx="229">
                  <c:v>44037.385416666701</c:v>
                </c:pt>
                <c:pt idx="230">
                  <c:v>44037.395833333299</c:v>
                </c:pt>
                <c:pt idx="231">
                  <c:v>44037.40625</c:v>
                </c:pt>
                <c:pt idx="232">
                  <c:v>44037.416666666701</c:v>
                </c:pt>
                <c:pt idx="233">
                  <c:v>44037.427083333299</c:v>
                </c:pt>
                <c:pt idx="234">
                  <c:v>44037.4375</c:v>
                </c:pt>
                <c:pt idx="235">
                  <c:v>44037.447916666701</c:v>
                </c:pt>
                <c:pt idx="236">
                  <c:v>44037.458333333299</c:v>
                </c:pt>
                <c:pt idx="237">
                  <c:v>44037.46875</c:v>
                </c:pt>
                <c:pt idx="238">
                  <c:v>44037.479166666701</c:v>
                </c:pt>
                <c:pt idx="239">
                  <c:v>44037.489583333299</c:v>
                </c:pt>
                <c:pt idx="240">
                  <c:v>44037.5</c:v>
                </c:pt>
                <c:pt idx="241">
                  <c:v>44037.510416666701</c:v>
                </c:pt>
                <c:pt idx="242">
                  <c:v>44037.520833333299</c:v>
                </c:pt>
                <c:pt idx="243">
                  <c:v>44037.53125</c:v>
                </c:pt>
                <c:pt idx="244">
                  <c:v>44037.541666666701</c:v>
                </c:pt>
                <c:pt idx="245">
                  <c:v>44037.552083333299</c:v>
                </c:pt>
                <c:pt idx="246">
                  <c:v>44037.5625</c:v>
                </c:pt>
                <c:pt idx="247">
                  <c:v>44037.572916666701</c:v>
                </c:pt>
                <c:pt idx="248">
                  <c:v>44037.583333333299</c:v>
                </c:pt>
                <c:pt idx="249">
                  <c:v>44037.59375</c:v>
                </c:pt>
                <c:pt idx="250">
                  <c:v>44037.604166666701</c:v>
                </c:pt>
                <c:pt idx="251">
                  <c:v>44037.614583333299</c:v>
                </c:pt>
                <c:pt idx="252">
                  <c:v>44037.625</c:v>
                </c:pt>
                <c:pt idx="253">
                  <c:v>44037.635416666701</c:v>
                </c:pt>
                <c:pt idx="254">
                  <c:v>44037.645833333299</c:v>
                </c:pt>
                <c:pt idx="255">
                  <c:v>44037.65625</c:v>
                </c:pt>
                <c:pt idx="256">
                  <c:v>44037.666666666701</c:v>
                </c:pt>
                <c:pt idx="257">
                  <c:v>44037.677083333299</c:v>
                </c:pt>
                <c:pt idx="258">
                  <c:v>44037.6875</c:v>
                </c:pt>
                <c:pt idx="259">
                  <c:v>44037.697916666701</c:v>
                </c:pt>
                <c:pt idx="260">
                  <c:v>44037.708333333299</c:v>
                </c:pt>
                <c:pt idx="261">
                  <c:v>44037.71875</c:v>
                </c:pt>
                <c:pt idx="262">
                  <c:v>44037.729166666701</c:v>
                </c:pt>
                <c:pt idx="263">
                  <c:v>44037.739583333299</c:v>
                </c:pt>
                <c:pt idx="264">
                  <c:v>44037.75</c:v>
                </c:pt>
                <c:pt idx="265">
                  <c:v>44037.760416666701</c:v>
                </c:pt>
                <c:pt idx="266">
                  <c:v>44037.770833333299</c:v>
                </c:pt>
                <c:pt idx="267">
                  <c:v>44037.78125</c:v>
                </c:pt>
                <c:pt idx="268">
                  <c:v>44037.791666666701</c:v>
                </c:pt>
                <c:pt idx="269">
                  <c:v>44037.802083333299</c:v>
                </c:pt>
                <c:pt idx="270">
                  <c:v>44037.8125</c:v>
                </c:pt>
                <c:pt idx="271">
                  <c:v>44037.822916666701</c:v>
                </c:pt>
                <c:pt idx="272">
                  <c:v>44037.833333333299</c:v>
                </c:pt>
                <c:pt idx="273">
                  <c:v>44037.84375</c:v>
                </c:pt>
                <c:pt idx="274">
                  <c:v>44037.854166666701</c:v>
                </c:pt>
                <c:pt idx="275">
                  <c:v>44037.864583333299</c:v>
                </c:pt>
                <c:pt idx="276">
                  <c:v>44037.875</c:v>
                </c:pt>
                <c:pt idx="277">
                  <c:v>44037.885416666701</c:v>
                </c:pt>
                <c:pt idx="278">
                  <c:v>44037.895833333299</c:v>
                </c:pt>
                <c:pt idx="279">
                  <c:v>44037.90625</c:v>
                </c:pt>
                <c:pt idx="280">
                  <c:v>44037.916666666701</c:v>
                </c:pt>
                <c:pt idx="281">
                  <c:v>44037.927083333299</c:v>
                </c:pt>
                <c:pt idx="282">
                  <c:v>44037.9375</c:v>
                </c:pt>
                <c:pt idx="283">
                  <c:v>44037.947916666701</c:v>
                </c:pt>
                <c:pt idx="284">
                  <c:v>44037.958333333299</c:v>
                </c:pt>
                <c:pt idx="285">
                  <c:v>44037.96875</c:v>
                </c:pt>
                <c:pt idx="286">
                  <c:v>44037.979166666701</c:v>
                </c:pt>
                <c:pt idx="287">
                  <c:v>44037.989583333299</c:v>
                </c:pt>
                <c:pt idx="288">
                  <c:v>44038</c:v>
                </c:pt>
                <c:pt idx="289">
                  <c:v>44038.010416666701</c:v>
                </c:pt>
                <c:pt idx="290">
                  <c:v>44038.020833333299</c:v>
                </c:pt>
                <c:pt idx="291">
                  <c:v>44038.03125</c:v>
                </c:pt>
                <c:pt idx="292">
                  <c:v>44038.041666666701</c:v>
                </c:pt>
                <c:pt idx="293">
                  <c:v>44038.052083333299</c:v>
                </c:pt>
                <c:pt idx="294">
                  <c:v>44038.0625</c:v>
                </c:pt>
                <c:pt idx="295">
                  <c:v>44038.072916666701</c:v>
                </c:pt>
                <c:pt idx="296">
                  <c:v>44038.083333333299</c:v>
                </c:pt>
                <c:pt idx="297">
                  <c:v>44038.09375</c:v>
                </c:pt>
                <c:pt idx="298">
                  <c:v>44038.104166666701</c:v>
                </c:pt>
                <c:pt idx="299">
                  <c:v>44038.114583333299</c:v>
                </c:pt>
                <c:pt idx="300">
                  <c:v>44038.125</c:v>
                </c:pt>
                <c:pt idx="301">
                  <c:v>44038.135416666701</c:v>
                </c:pt>
                <c:pt idx="302">
                  <c:v>44038.145833333299</c:v>
                </c:pt>
                <c:pt idx="303">
                  <c:v>44038.15625</c:v>
                </c:pt>
                <c:pt idx="304">
                  <c:v>44038.166666666701</c:v>
                </c:pt>
                <c:pt idx="305">
                  <c:v>44038.177083333299</c:v>
                </c:pt>
                <c:pt idx="306">
                  <c:v>44038.1875</c:v>
                </c:pt>
                <c:pt idx="307">
                  <c:v>44038.197916666701</c:v>
                </c:pt>
                <c:pt idx="308">
                  <c:v>44038.208333333299</c:v>
                </c:pt>
                <c:pt idx="309">
                  <c:v>44038.21875</c:v>
                </c:pt>
                <c:pt idx="310">
                  <c:v>44038.229166666701</c:v>
                </c:pt>
                <c:pt idx="311">
                  <c:v>44038.239583333299</c:v>
                </c:pt>
                <c:pt idx="312">
                  <c:v>44038.25</c:v>
                </c:pt>
                <c:pt idx="313">
                  <c:v>44038.260416666701</c:v>
                </c:pt>
                <c:pt idx="314">
                  <c:v>44038.270833333299</c:v>
                </c:pt>
                <c:pt idx="315">
                  <c:v>44038.28125</c:v>
                </c:pt>
                <c:pt idx="316">
                  <c:v>44038.291666666701</c:v>
                </c:pt>
                <c:pt idx="317">
                  <c:v>44038.302083333299</c:v>
                </c:pt>
                <c:pt idx="318">
                  <c:v>44038.3125</c:v>
                </c:pt>
                <c:pt idx="319">
                  <c:v>44038.322916666701</c:v>
                </c:pt>
                <c:pt idx="320">
                  <c:v>44038.333333333299</c:v>
                </c:pt>
                <c:pt idx="321">
                  <c:v>44038.34375</c:v>
                </c:pt>
                <c:pt idx="322">
                  <c:v>44038.354166666701</c:v>
                </c:pt>
                <c:pt idx="323">
                  <c:v>44038.364583333299</c:v>
                </c:pt>
                <c:pt idx="324">
                  <c:v>44038.375</c:v>
                </c:pt>
                <c:pt idx="325">
                  <c:v>44038.385416666701</c:v>
                </c:pt>
                <c:pt idx="326">
                  <c:v>44038.395833333299</c:v>
                </c:pt>
                <c:pt idx="327">
                  <c:v>44038.40625</c:v>
                </c:pt>
                <c:pt idx="328">
                  <c:v>44038.416666666701</c:v>
                </c:pt>
                <c:pt idx="329">
                  <c:v>44038.427083333299</c:v>
                </c:pt>
                <c:pt idx="330">
                  <c:v>44038.4375</c:v>
                </c:pt>
                <c:pt idx="331">
                  <c:v>44038.447916666701</c:v>
                </c:pt>
                <c:pt idx="332">
                  <c:v>44038.458333333299</c:v>
                </c:pt>
                <c:pt idx="333">
                  <c:v>44038.46875</c:v>
                </c:pt>
                <c:pt idx="334">
                  <c:v>44038.479166666701</c:v>
                </c:pt>
                <c:pt idx="335">
                  <c:v>44038.489583333299</c:v>
                </c:pt>
                <c:pt idx="336">
                  <c:v>44038.5</c:v>
                </c:pt>
                <c:pt idx="337">
                  <c:v>44038.510416666701</c:v>
                </c:pt>
                <c:pt idx="338">
                  <c:v>44038.520833333299</c:v>
                </c:pt>
                <c:pt idx="339">
                  <c:v>44038.53125</c:v>
                </c:pt>
                <c:pt idx="340">
                  <c:v>44038.541666666701</c:v>
                </c:pt>
                <c:pt idx="341">
                  <c:v>44038.552083333299</c:v>
                </c:pt>
                <c:pt idx="342">
                  <c:v>44038.5625</c:v>
                </c:pt>
                <c:pt idx="343">
                  <c:v>44038.572916666701</c:v>
                </c:pt>
                <c:pt idx="344">
                  <c:v>44038.583333333299</c:v>
                </c:pt>
                <c:pt idx="345">
                  <c:v>44038.59375</c:v>
                </c:pt>
                <c:pt idx="346">
                  <c:v>44038.604166666701</c:v>
                </c:pt>
                <c:pt idx="347">
                  <c:v>44038.614583333299</c:v>
                </c:pt>
                <c:pt idx="348">
                  <c:v>44038.625</c:v>
                </c:pt>
                <c:pt idx="349">
                  <c:v>44038.635416666701</c:v>
                </c:pt>
                <c:pt idx="350">
                  <c:v>44038.645833333299</c:v>
                </c:pt>
                <c:pt idx="351">
                  <c:v>44038.65625</c:v>
                </c:pt>
                <c:pt idx="352">
                  <c:v>44038.666666666701</c:v>
                </c:pt>
                <c:pt idx="353">
                  <c:v>44038.677083333299</c:v>
                </c:pt>
                <c:pt idx="354">
                  <c:v>44038.6875</c:v>
                </c:pt>
                <c:pt idx="355">
                  <c:v>44038.697916666701</c:v>
                </c:pt>
                <c:pt idx="356">
                  <c:v>44038.708333333299</c:v>
                </c:pt>
                <c:pt idx="357">
                  <c:v>44038.71875</c:v>
                </c:pt>
                <c:pt idx="358">
                  <c:v>44038.729166666701</c:v>
                </c:pt>
                <c:pt idx="359">
                  <c:v>44038.739583333299</c:v>
                </c:pt>
                <c:pt idx="360">
                  <c:v>44038.75</c:v>
                </c:pt>
                <c:pt idx="361">
                  <c:v>44038.760416666701</c:v>
                </c:pt>
                <c:pt idx="362">
                  <c:v>44038.770833333299</c:v>
                </c:pt>
                <c:pt idx="363">
                  <c:v>44038.78125</c:v>
                </c:pt>
                <c:pt idx="364">
                  <c:v>44038.791666666701</c:v>
                </c:pt>
                <c:pt idx="365">
                  <c:v>44038.802083333299</c:v>
                </c:pt>
                <c:pt idx="366">
                  <c:v>44038.8125</c:v>
                </c:pt>
                <c:pt idx="367">
                  <c:v>44038.822916666701</c:v>
                </c:pt>
                <c:pt idx="368">
                  <c:v>44038.833333333299</c:v>
                </c:pt>
                <c:pt idx="369">
                  <c:v>44038.84375</c:v>
                </c:pt>
                <c:pt idx="370">
                  <c:v>44038.854166666701</c:v>
                </c:pt>
                <c:pt idx="371">
                  <c:v>44038.864583333299</c:v>
                </c:pt>
                <c:pt idx="372">
                  <c:v>44038.875</c:v>
                </c:pt>
                <c:pt idx="373">
                  <c:v>44038.885416666701</c:v>
                </c:pt>
                <c:pt idx="374">
                  <c:v>44038.895833333299</c:v>
                </c:pt>
                <c:pt idx="375">
                  <c:v>44038.90625</c:v>
                </c:pt>
                <c:pt idx="376">
                  <c:v>44038.916666666701</c:v>
                </c:pt>
                <c:pt idx="377">
                  <c:v>44038.927083333299</c:v>
                </c:pt>
                <c:pt idx="378">
                  <c:v>44038.9375</c:v>
                </c:pt>
                <c:pt idx="379">
                  <c:v>44038.947916666701</c:v>
                </c:pt>
                <c:pt idx="380">
                  <c:v>44038.958333333299</c:v>
                </c:pt>
                <c:pt idx="381">
                  <c:v>44038.96875</c:v>
                </c:pt>
                <c:pt idx="382">
                  <c:v>44038.979166666701</c:v>
                </c:pt>
                <c:pt idx="383">
                  <c:v>44038.989583333299</c:v>
                </c:pt>
                <c:pt idx="384">
                  <c:v>44039</c:v>
                </c:pt>
                <c:pt idx="385">
                  <c:v>44039.010416666701</c:v>
                </c:pt>
                <c:pt idx="386">
                  <c:v>44039.020833333299</c:v>
                </c:pt>
                <c:pt idx="387">
                  <c:v>44039.03125</c:v>
                </c:pt>
                <c:pt idx="388">
                  <c:v>44039.041666666701</c:v>
                </c:pt>
                <c:pt idx="389">
                  <c:v>44039.052083333299</c:v>
                </c:pt>
                <c:pt idx="390">
                  <c:v>44039.0625</c:v>
                </c:pt>
                <c:pt idx="391">
                  <c:v>44039.072916666701</c:v>
                </c:pt>
                <c:pt idx="392">
                  <c:v>44039.083333333299</c:v>
                </c:pt>
                <c:pt idx="393">
                  <c:v>44039.09375</c:v>
                </c:pt>
                <c:pt idx="394">
                  <c:v>44039.104166666701</c:v>
                </c:pt>
                <c:pt idx="395">
                  <c:v>44039.114583333299</c:v>
                </c:pt>
                <c:pt idx="396">
                  <c:v>44039.125</c:v>
                </c:pt>
                <c:pt idx="397">
                  <c:v>44039.135416666701</c:v>
                </c:pt>
                <c:pt idx="398">
                  <c:v>44039.145833333299</c:v>
                </c:pt>
                <c:pt idx="399">
                  <c:v>44039.15625</c:v>
                </c:pt>
                <c:pt idx="400">
                  <c:v>44039.166666666701</c:v>
                </c:pt>
                <c:pt idx="401">
                  <c:v>44039.177083333299</c:v>
                </c:pt>
                <c:pt idx="402">
                  <c:v>44039.1875</c:v>
                </c:pt>
                <c:pt idx="403">
                  <c:v>44039.197916666701</c:v>
                </c:pt>
                <c:pt idx="404">
                  <c:v>44039.208333333299</c:v>
                </c:pt>
                <c:pt idx="405">
                  <c:v>44039.21875</c:v>
                </c:pt>
                <c:pt idx="406">
                  <c:v>44039.229166666701</c:v>
                </c:pt>
                <c:pt idx="407">
                  <c:v>44039.239583333299</c:v>
                </c:pt>
                <c:pt idx="408">
                  <c:v>44039.25</c:v>
                </c:pt>
                <c:pt idx="409">
                  <c:v>44039.260416666701</c:v>
                </c:pt>
                <c:pt idx="410">
                  <c:v>44039.270833333299</c:v>
                </c:pt>
                <c:pt idx="411">
                  <c:v>44039.28125</c:v>
                </c:pt>
                <c:pt idx="412">
                  <c:v>44039.291666666701</c:v>
                </c:pt>
                <c:pt idx="413">
                  <c:v>44039.302083333299</c:v>
                </c:pt>
                <c:pt idx="414">
                  <c:v>44039.3125</c:v>
                </c:pt>
                <c:pt idx="415">
                  <c:v>44039.322916666701</c:v>
                </c:pt>
                <c:pt idx="416">
                  <c:v>44039.333333333299</c:v>
                </c:pt>
                <c:pt idx="417">
                  <c:v>44039.34375</c:v>
                </c:pt>
                <c:pt idx="418">
                  <c:v>44039.354166666701</c:v>
                </c:pt>
                <c:pt idx="419">
                  <c:v>44039.364583333299</c:v>
                </c:pt>
                <c:pt idx="420">
                  <c:v>44039.375</c:v>
                </c:pt>
                <c:pt idx="421">
                  <c:v>44039.385416666701</c:v>
                </c:pt>
                <c:pt idx="422">
                  <c:v>44039.395833333299</c:v>
                </c:pt>
                <c:pt idx="423">
                  <c:v>44039.40625</c:v>
                </c:pt>
                <c:pt idx="424">
                  <c:v>44039.416666666701</c:v>
                </c:pt>
                <c:pt idx="425">
                  <c:v>44039.427083333299</c:v>
                </c:pt>
                <c:pt idx="426">
                  <c:v>44039.4375</c:v>
                </c:pt>
                <c:pt idx="427">
                  <c:v>44039.447916666701</c:v>
                </c:pt>
                <c:pt idx="428">
                  <c:v>44039.458333333299</c:v>
                </c:pt>
                <c:pt idx="429">
                  <c:v>44039.46875</c:v>
                </c:pt>
                <c:pt idx="430">
                  <c:v>44039.479166666701</c:v>
                </c:pt>
                <c:pt idx="431">
                  <c:v>44039.489583333299</c:v>
                </c:pt>
                <c:pt idx="432">
                  <c:v>44039.5</c:v>
                </c:pt>
                <c:pt idx="433">
                  <c:v>44039.510416666701</c:v>
                </c:pt>
                <c:pt idx="434">
                  <c:v>44039.520833333299</c:v>
                </c:pt>
                <c:pt idx="435">
                  <c:v>44039.53125</c:v>
                </c:pt>
                <c:pt idx="436">
                  <c:v>44039.541666666701</c:v>
                </c:pt>
                <c:pt idx="437">
                  <c:v>44039.552083333299</c:v>
                </c:pt>
                <c:pt idx="438">
                  <c:v>44039.5625</c:v>
                </c:pt>
                <c:pt idx="439">
                  <c:v>44039.572916666701</c:v>
                </c:pt>
                <c:pt idx="440">
                  <c:v>44039.583333333299</c:v>
                </c:pt>
                <c:pt idx="441">
                  <c:v>44039.59375</c:v>
                </c:pt>
                <c:pt idx="442">
                  <c:v>44039.604166666701</c:v>
                </c:pt>
                <c:pt idx="443">
                  <c:v>44039.614583333299</c:v>
                </c:pt>
                <c:pt idx="444">
                  <c:v>44039.625</c:v>
                </c:pt>
                <c:pt idx="445">
                  <c:v>44039.635416666701</c:v>
                </c:pt>
                <c:pt idx="446">
                  <c:v>44039.645833333299</c:v>
                </c:pt>
                <c:pt idx="447">
                  <c:v>44039.65625</c:v>
                </c:pt>
                <c:pt idx="448">
                  <c:v>44039.666666666701</c:v>
                </c:pt>
                <c:pt idx="449">
                  <c:v>44039.677083333299</c:v>
                </c:pt>
                <c:pt idx="450">
                  <c:v>44039.6875</c:v>
                </c:pt>
                <c:pt idx="451">
                  <c:v>44039.697916666701</c:v>
                </c:pt>
                <c:pt idx="452">
                  <c:v>44039.708333333299</c:v>
                </c:pt>
                <c:pt idx="453">
                  <c:v>44039.71875</c:v>
                </c:pt>
                <c:pt idx="454">
                  <c:v>44039.729166666701</c:v>
                </c:pt>
                <c:pt idx="455">
                  <c:v>44039.739583333299</c:v>
                </c:pt>
                <c:pt idx="456">
                  <c:v>44039.75</c:v>
                </c:pt>
                <c:pt idx="457">
                  <c:v>44039.760416666701</c:v>
                </c:pt>
                <c:pt idx="458">
                  <c:v>44039.770833333299</c:v>
                </c:pt>
                <c:pt idx="459">
                  <c:v>44039.78125</c:v>
                </c:pt>
                <c:pt idx="460">
                  <c:v>44039.791666666701</c:v>
                </c:pt>
                <c:pt idx="461">
                  <c:v>44039.802083333299</c:v>
                </c:pt>
                <c:pt idx="462">
                  <c:v>44039.8125</c:v>
                </c:pt>
                <c:pt idx="463">
                  <c:v>44039.822916666701</c:v>
                </c:pt>
                <c:pt idx="464">
                  <c:v>44039.833333333299</c:v>
                </c:pt>
                <c:pt idx="465">
                  <c:v>44039.84375</c:v>
                </c:pt>
                <c:pt idx="466">
                  <c:v>44039.854166666701</c:v>
                </c:pt>
                <c:pt idx="467">
                  <c:v>44039.864583333299</c:v>
                </c:pt>
                <c:pt idx="468">
                  <c:v>44039.875</c:v>
                </c:pt>
                <c:pt idx="469">
                  <c:v>44039.885416666701</c:v>
                </c:pt>
                <c:pt idx="470">
                  <c:v>44039.895833333299</c:v>
                </c:pt>
                <c:pt idx="471">
                  <c:v>44039.90625</c:v>
                </c:pt>
                <c:pt idx="472">
                  <c:v>44039.916666666701</c:v>
                </c:pt>
                <c:pt idx="473">
                  <c:v>44039.927083333299</c:v>
                </c:pt>
                <c:pt idx="474">
                  <c:v>44039.9375</c:v>
                </c:pt>
                <c:pt idx="475">
                  <c:v>44039.947916666701</c:v>
                </c:pt>
                <c:pt idx="476">
                  <c:v>44039.958333333299</c:v>
                </c:pt>
                <c:pt idx="477">
                  <c:v>44039.96875</c:v>
                </c:pt>
                <c:pt idx="478">
                  <c:v>44039.979166666701</c:v>
                </c:pt>
                <c:pt idx="479">
                  <c:v>44039.989583333299</c:v>
                </c:pt>
                <c:pt idx="480">
                  <c:v>44040</c:v>
                </c:pt>
                <c:pt idx="481">
                  <c:v>44040.010416666701</c:v>
                </c:pt>
                <c:pt idx="482">
                  <c:v>44040.020833333299</c:v>
                </c:pt>
                <c:pt idx="483">
                  <c:v>44040.03125</c:v>
                </c:pt>
                <c:pt idx="484">
                  <c:v>44040.041666666701</c:v>
                </c:pt>
                <c:pt idx="485">
                  <c:v>44040.052083333299</c:v>
                </c:pt>
                <c:pt idx="486">
                  <c:v>44040.0625</c:v>
                </c:pt>
                <c:pt idx="487">
                  <c:v>44040.072916666701</c:v>
                </c:pt>
                <c:pt idx="488">
                  <c:v>44040.083333333299</c:v>
                </c:pt>
                <c:pt idx="489">
                  <c:v>44040.09375</c:v>
                </c:pt>
                <c:pt idx="490">
                  <c:v>44040.104166666701</c:v>
                </c:pt>
                <c:pt idx="491">
                  <c:v>44040.114583333299</c:v>
                </c:pt>
                <c:pt idx="492">
                  <c:v>44040.125</c:v>
                </c:pt>
                <c:pt idx="493">
                  <c:v>44040.135416666701</c:v>
                </c:pt>
                <c:pt idx="494">
                  <c:v>44040.145833333299</c:v>
                </c:pt>
                <c:pt idx="495">
                  <c:v>44040.15625</c:v>
                </c:pt>
                <c:pt idx="496">
                  <c:v>44040.166666666701</c:v>
                </c:pt>
                <c:pt idx="497">
                  <c:v>44040.177083333299</c:v>
                </c:pt>
                <c:pt idx="498">
                  <c:v>44040.1875</c:v>
                </c:pt>
                <c:pt idx="499">
                  <c:v>44040.197916666701</c:v>
                </c:pt>
                <c:pt idx="500">
                  <c:v>44040.208333333299</c:v>
                </c:pt>
                <c:pt idx="501">
                  <c:v>44040.21875</c:v>
                </c:pt>
                <c:pt idx="502">
                  <c:v>44040.229166666701</c:v>
                </c:pt>
                <c:pt idx="503">
                  <c:v>44040.239583333299</c:v>
                </c:pt>
                <c:pt idx="504">
                  <c:v>44040.25</c:v>
                </c:pt>
                <c:pt idx="505">
                  <c:v>44040.260416666701</c:v>
                </c:pt>
                <c:pt idx="506">
                  <c:v>44040.270833333299</c:v>
                </c:pt>
                <c:pt idx="507">
                  <c:v>44040.28125</c:v>
                </c:pt>
                <c:pt idx="508">
                  <c:v>44040.291666666701</c:v>
                </c:pt>
                <c:pt idx="509">
                  <c:v>44040.302083333299</c:v>
                </c:pt>
                <c:pt idx="510">
                  <c:v>44040.3125</c:v>
                </c:pt>
                <c:pt idx="511">
                  <c:v>44040.322916666701</c:v>
                </c:pt>
                <c:pt idx="512">
                  <c:v>44040.333333333299</c:v>
                </c:pt>
                <c:pt idx="513">
                  <c:v>44040.34375</c:v>
                </c:pt>
                <c:pt idx="514">
                  <c:v>44040.354166666701</c:v>
                </c:pt>
                <c:pt idx="515">
                  <c:v>44040.364583333299</c:v>
                </c:pt>
                <c:pt idx="516">
                  <c:v>44040.375</c:v>
                </c:pt>
                <c:pt idx="517">
                  <c:v>44040.385416666701</c:v>
                </c:pt>
                <c:pt idx="518">
                  <c:v>44040.395833333299</c:v>
                </c:pt>
                <c:pt idx="519">
                  <c:v>44040.40625</c:v>
                </c:pt>
                <c:pt idx="520">
                  <c:v>44040.416666666701</c:v>
                </c:pt>
                <c:pt idx="521">
                  <c:v>44040.427083333299</c:v>
                </c:pt>
                <c:pt idx="522">
                  <c:v>44040.4375</c:v>
                </c:pt>
                <c:pt idx="523">
                  <c:v>44040.447916666701</c:v>
                </c:pt>
                <c:pt idx="524">
                  <c:v>44040.458333333299</c:v>
                </c:pt>
                <c:pt idx="525">
                  <c:v>44040.46875</c:v>
                </c:pt>
                <c:pt idx="526">
                  <c:v>44040.479166666701</c:v>
                </c:pt>
                <c:pt idx="527">
                  <c:v>44040.489583333299</c:v>
                </c:pt>
                <c:pt idx="528">
                  <c:v>44040.5</c:v>
                </c:pt>
                <c:pt idx="529">
                  <c:v>44040.510416666701</c:v>
                </c:pt>
                <c:pt idx="530">
                  <c:v>44040.520833333299</c:v>
                </c:pt>
                <c:pt idx="531">
                  <c:v>44040.53125</c:v>
                </c:pt>
                <c:pt idx="532">
                  <c:v>44040.541666666701</c:v>
                </c:pt>
                <c:pt idx="533">
                  <c:v>44040.552083333299</c:v>
                </c:pt>
                <c:pt idx="534">
                  <c:v>44040.5625</c:v>
                </c:pt>
                <c:pt idx="535">
                  <c:v>44040.572916666701</c:v>
                </c:pt>
                <c:pt idx="536">
                  <c:v>44040.583333333299</c:v>
                </c:pt>
                <c:pt idx="537">
                  <c:v>44040.59375</c:v>
                </c:pt>
                <c:pt idx="538">
                  <c:v>44040.604166666701</c:v>
                </c:pt>
                <c:pt idx="539">
                  <c:v>44040.614583333299</c:v>
                </c:pt>
                <c:pt idx="540">
                  <c:v>44040.625</c:v>
                </c:pt>
                <c:pt idx="541">
                  <c:v>44040.635416666701</c:v>
                </c:pt>
                <c:pt idx="542">
                  <c:v>44040.645833333299</c:v>
                </c:pt>
                <c:pt idx="543">
                  <c:v>44040.65625</c:v>
                </c:pt>
                <c:pt idx="544">
                  <c:v>44040.666666666701</c:v>
                </c:pt>
                <c:pt idx="545">
                  <c:v>44040.677083333299</c:v>
                </c:pt>
                <c:pt idx="546">
                  <c:v>44040.6875</c:v>
                </c:pt>
                <c:pt idx="547">
                  <c:v>44040.697916666701</c:v>
                </c:pt>
                <c:pt idx="548">
                  <c:v>44040.708333333299</c:v>
                </c:pt>
                <c:pt idx="549">
                  <c:v>44040.71875</c:v>
                </c:pt>
                <c:pt idx="550">
                  <c:v>44040.729166666701</c:v>
                </c:pt>
                <c:pt idx="551">
                  <c:v>44040.739583333299</c:v>
                </c:pt>
                <c:pt idx="552">
                  <c:v>44040.75</c:v>
                </c:pt>
                <c:pt idx="553">
                  <c:v>44040.760416666701</c:v>
                </c:pt>
                <c:pt idx="554">
                  <c:v>44040.770833333299</c:v>
                </c:pt>
                <c:pt idx="555">
                  <c:v>44040.78125</c:v>
                </c:pt>
                <c:pt idx="556">
                  <c:v>44040.791666666701</c:v>
                </c:pt>
                <c:pt idx="557">
                  <c:v>44040.802083333299</c:v>
                </c:pt>
                <c:pt idx="558">
                  <c:v>44040.8125</c:v>
                </c:pt>
                <c:pt idx="559">
                  <c:v>44040.822916666701</c:v>
                </c:pt>
                <c:pt idx="560">
                  <c:v>44040.833333333299</c:v>
                </c:pt>
                <c:pt idx="561">
                  <c:v>44040.84375</c:v>
                </c:pt>
                <c:pt idx="562">
                  <c:v>44040.854166666701</c:v>
                </c:pt>
                <c:pt idx="563">
                  <c:v>44040.864583333299</c:v>
                </c:pt>
                <c:pt idx="564">
                  <c:v>44040.875</c:v>
                </c:pt>
                <c:pt idx="565">
                  <c:v>44040.885416666701</c:v>
                </c:pt>
                <c:pt idx="566">
                  <c:v>44040.895833333299</c:v>
                </c:pt>
                <c:pt idx="567">
                  <c:v>44040.90625</c:v>
                </c:pt>
                <c:pt idx="568">
                  <c:v>44040.916666666701</c:v>
                </c:pt>
                <c:pt idx="569">
                  <c:v>44040.927083333299</c:v>
                </c:pt>
                <c:pt idx="570">
                  <c:v>44040.9375</c:v>
                </c:pt>
                <c:pt idx="571">
                  <c:v>44040.947916666701</c:v>
                </c:pt>
                <c:pt idx="572">
                  <c:v>44040.958333333299</c:v>
                </c:pt>
                <c:pt idx="573">
                  <c:v>44040.96875</c:v>
                </c:pt>
                <c:pt idx="574">
                  <c:v>44040.979166666701</c:v>
                </c:pt>
                <c:pt idx="575">
                  <c:v>44040.989583333299</c:v>
                </c:pt>
                <c:pt idx="576">
                  <c:v>44041</c:v>
                </c:pt>
                <c:pt idx="577">
                  <c:v>44041.010416666701</c:v>
                </c:pt>
                <c:pt idx="578">
                  <c:v>44041.020833333299</c:v>
                </c:pt>
                <c:pt idx="579">
                  <c:v>44041.03125</c:v>
                </c:pt>
                <c:pt idx="580">
                  <c:v>44041.041666666701</c:v>
                </c:pt>
                <c:pt idx="581">
                  <c:v>44041.052083333299</c:v>
                </c:pt>
                <c:pt idx="582">
                  <c:v>44041.0625</c:v>
                </c:pt>
                <c:pt idx="583">
                  <c:v>44041.072916666701</c:v>
                </c:pt>
                <c:pt idx="584">
                  <c:v>44041.083333333299</c:v>
                </c:pt>
                <c:pt idx="585">
                  <c:v>44041.09375</c:v>
                </c:pt>
                <c:pt idx="586">
                  <c:v>44041.104166666701</c:v>
                </c:pt>
                <c:pt idx="587">
                  <c:v>44041.114583333299</c:v>
                </c:pt>
                <c:pt idx="588">
                  <c:v>44041.125</c:v>
                </c:pt>
                <c:pt idx="589">
                  <c:v>44041.135416666701</c:v>
                </c:pt>
                <c:pt idx="590">
                  <c:v>44041.145833333299</c:v>
                </c:pt>
                <c:pt idx="591">
                  <c:v>44041.15625</c:v>
                </c:pt>
                <c:pt idx="592">
                  <c:v>44041.166666666701</c:v>
                </c:pt>
                <c:pt idx="593">
                  <c:v>44041.177083333299</c:v>
                </c:pt>
                <c:pt idx="594">
                  <c:v>44041.1875</c:v>
                </c:pt>
                <c:pt idx="595">
                  <c:v>44041.197916666701</c:v>
                </c:pt>
                <c:pt idx="596">
                  <c:v>44041.208333333299</c:v>
                </c:pt>
                <c:pt idx="597">
                  <c:v>44041.21875</c:v>
                </c:pt>
                <c:pt idx="598">
                  <c:v>44041.229166666701</c:v>
                </c:pt>
                <c:pt idx="599">
                  <c:v>44041.239583333299</c:v>
                </c:pt>
                <c:pt idx="600">
                  <c:v>44041.25</c:v>
                </c:pt>
                <c:pt idx="601">
                  <c:v>44041.260416666701</c:v>
                </c:pt>
                <c:pt idx="602">
                  <c:v>44041.270833333299</c:v>
                </c:pt>
                <c:pt idx="603">
                  <c:v>44041.28125</c:v>
                </c:pt>
                <c:pt idx="604">
                  <c:v>44041.291666666701</c:v>
                </c:pt>
                <c:pt idx="605">
                  <c:v>44041.302083333299</c:v>
                </c:pt>
                <c:pt idx="606">
                  <c:v>44041.3125</c:v>
                </c:pt>
                <c:pt idx="607">
                  <c:v>44041.322916666701</c:v>
                </c:pt>
                <c:pt idx="608">
                  <c:v>44041.333333333299</c:v>
                </c:pt>
                <c:pt idx="609">
                  <c:v>44041.34375</c:v>
                </c:pt>
                <c:pt idx="610">
                  <c:v>44041.354166666701</c:v>
                </c:pt>
                <c:pt idx="611">
                  <c:v>44041.364583333299</c:v>
                </c:pt>
                <c:pt idx="612">
                  <c:v>44041.375</c:v>
                </c:pt>
                <c:pt idx="613">
                  <c:v>44041.385416666701</c:v>
                </c:pt>
                <c:pt idx="614">
                  <c:v>44041.395833333299</c:v>
                </c:pt>
                <c:pt idx="615">
                  <c:v>44041.40625</c:v>
                </c:pt>
                <c:pt idx="616">
                  <c:v>44041.416666666701</c:v>
                </c:pt>
                <c:pt idx="617">
                  <c:v>44041.427083333299</c:v>
                </c:pt>
                <c:pt idx="618">
                  <c:v>44041.4375</c:v>
                </c:pt>
                <c:pt idx="619">
                  <c:v>44041.447916666701</c:v>
                </c:pt>
                <c:pt idx="620">
                  <c:v>44041.458333333299</c:v>
                </c:pt>
                <c:pt idx="621">
                  <c:v>44041.46875</c:v>
                </c:pt>
                <c:pt idx="622">
                  <c:v>44041.479166666701</c:v>
                </c:pt>
                <c:pt idx="623">
                  <c:v>44041.489583333299</c:v>
                </c:pt>
                <c:pt idx="624">
                  <c:v>44041.5</c:v>
                </c:pt>
                <c:pt idx="625">
                  <c:v>44041.510416666701</c:v>
                </c:pt>
                <c:pt idx="626">
                  <c:v>44041.520833333299</c:v>
                </c:pt>
                <c:pt idx="627">
                  <c:v>44041.53125</c:v>
                </c:pt>
                <c:pt idx="628">
                  <c:v>44041.541666666701</c:v>
                </c:pt>
                <c:pt idx="629">
                  <c:v>44041.552083333299</c:v>
                </c:pt>
                <c:pt idx="630">
                  <c:v>44041.5625</c:v>
                </c:pt>
                <c:pt idx="631">
                  <c:v>44041.572916666701</c:v>
                </c:pt>
                <c:pt idx="632">
                  <c:v>44041.583333333299</c:v>
                </c:pt>
                <c:pt idx="633">
                  <c:v>44041.59375</c:v>
                </c:pt>
                <c:pt idx="634">
                  <c:v>44041.604166666701</c:v>
                </c:pt>
                <c:pt idx="635">
                  <c:v>44041.614583333299</c:v>
                </c:pt>
                <c:pt idx="636">
                  <c:v>44041.625</c:v>
                </c:pt>
                <c:pt idx="637">
                  <c:v>44041.635416666701</c:v>
                </c:pt>
                <c:pt idx="638">
                  <c:v>44041.645833333299</c:v>
                </c:pt>
                <c:pt idx="639">
                  <c:v>44041.65625</c:v>
                </c:pt>
                <c:pt idx="640">
                  <c:v>44041.666666666701</c:v>
                </c:pt>
                <c:pt idx="641">
                  <c:v>44041.677083333299</c:v>
                </c:pt>
                <c:pt idx="642">
                  <c:v>44041.6875</c:v>
                </c:pt>
                <c:pt idx="643">
                  <c:v>44041.697916666701</c:v>
                </c:pt>
                <c:pt idx="644">
                  <c:v>44041.708333333299</c:v>
                </c:pt>
                <c:pt idx="645">
                  <c:v>44041.71875</c:v>
                </c:pt>
                <c:pt idx="646">
                  <c:v>44041.729166666701</c:v>
                </c:pt>
                <c:pt idx="647">
                  <c:v>44041.739583333299</c:v>
                </c:pt>
                <c:pt idx="648">
                  <c:v>44041.75</c:v>
                </c:pt>
                <c:pt idx="649">
                  <c:v>44041.760416666701</c:v>
                </c:pt>
                <c:pt idx="650">
                  <c:v>44041.770833333299</c:v>
                </c:pt>
                <c:pt idx="651">
                  <c:v>44041.78125</c:v>
                </c:pt>
                <c:pt idx="652">
                  <c:v>44041.791666666701</c:v>
                </c:pt>
                <c:pt idx="653">
                  <c:v>44041.802083333299</c:v>
                </c:pt>
                <c:pt idx="654">
                  <c:v>44041.8125</c:v>
                </c:pt>
                <c:pt idx="655">
                  <c:v>44041.822916666701</c:v>
                </c:pt>
                <c:pt idx="656">
                  <c:v>44041.833333333299</c:v>
                </c:pt>
                <c:pt idx="657">
                  <c:v>44041.84375</c:v>
                </c:pt>
                <c:pt idx="658">
                  <c:v>44041.854166666701</c:v>
                </c:pt>
                <c:pt idx="659">
                  <c:v>44041.864583333299</c:v>
                </c:pt>
                <c:pt idx="660">
                  <c:v>44041.875</c:v>
                </c:pt>
                <c:pt idx="661">
                  <c:v>44041.885416666701</c:v>
                </c:pt>
                <c:pt idx="662">
                  <c:v>44041.895833333299</c:v>
                </c:pt>
                <c:pt idx="663">
                  <c:v>44041.90625</c:v>
                </c:pt>
                <c:pt idx="664">
                  <c:v>44041.916666666701</c:v>
                </c:pt>
                <c:pt idx="665">
                  <c:v>44041.927083333299</c:v>
                </c:pt>
                <c:pt idx="666">
                  <c:v>44041.9375</c:v>
                </c:pt>
                <c:pt idx="667">
                  <c:v>44041.947916666701</c:v>
                </c:pt>
                <c:pt idx="668">
                  <c:v>44041.958333333299</c:v>
                </c:pt>
                <c:pt idx="669">
                  <c:v>44041.96875</c:v>
                </c:pt>
                <c:pt idx="670">
                  <c:v>44041.979166666701</c:v>
                </c:pt>
                <c:pt idx="671">
                  <c:v>44041.989583333299</c:v>
                </c:pt>
                <c:pt idx="672">
                  <c:v>44042</c:v>
                </c:pt>
                <c:pt idx="673">
                  <c:v>44042.010416666701</c:v>
                </c:pt>
                <c:pt idx="674">
                  <c:v>44042.020833333299</c:v>
                </c:pt>
                <c:pt idx="675">
                  <c:v>44042.03125</c:v>
                </c:pt>
                <c:pt idx="676">
                  <c:v>44042.041666666701</c:v>
                </c:pt>
                <c:pt idx="677">
                  <c:v>44042.052083333299</c:v>
                </c:pt>
                <c:pt idx="678">
                  <c:v>44042.0625</c:v>
                </c:pt>
                <c:pt idx="679">
                  <c:v>44042.072916666701</c:v>
                </c:pt>
                <c:pt idx="680">
                  <c:v>44042.083333333299</c:v>
                </c:pt>
                <c:pt idx="681">
                  <c:v>44042.09375</c:v>
                </c:pt>
                <c:pt idx="682">
                  <c:v>44042.104166666701</c:v>
                </c:pt>
                <c:pt idx="683">
                  <c:v>44042.114583333299</c:v>
                </c:pt>
                <c:pt idx="684">
                  <c:v>44042.125</c:v>
                </c:pt>
                <c:pt idx="685">
                  <c:v>44042.135416666701</c:v>
                </c:pt>
                <c:pt idx="686">
                  <c:v>44042.145833333299</c:v>
                </c:pt>
                <c:pt idx="687">
                  <c:v>44042.15625</c:v>
                </c:pt>
                <c:pt idx="688">
                  <c:v>44042.166666666701</c:v>
                </c:pt>
                <c:pt idx="689">
                  <c:v>44042.177083333299</c:v>
                </c:pt>
                <c:pt idx="690">
                  <c:v>44042.1875</c:v>
                </c:pt>
                <c:pt idx="691">
                  <c:v>44042.197916666701</c:v>
                </c:pt>
                <c:pt idx="692">
                  <c:v>44042.208333333299</c:v>
                </c:pt>
                <c:pt idx="693">
                  <c:v>44042.21875</c:v>
                </c:pt>
                <c:pt idx="694">
                  <c:v>44042.229166666701</c:v>
                </c:pt>
                <c:pt idx="695">
                  <c:v>44042.239583333299</c:v>
                </c:pt>
                <c:pt idx="696">
                  <c:v>44042.25</c:v>
                </c:pt>
                <c:pt idx="697">
                  <c:v>44042.260416666701</c:v>
                </c:pt>
                <c:pt idx="698">
                  <c:v>44042.270833333299</c:v>
                </c:pt>
                <c:pt idx="699">
                  <c:v>44042.28125</c:v>
                </c:pt>
                <c:pt idx="700">
                  <c:v>44042.291666666701</c:v>
                </c:pt>
                <c:pt idx="701">
                  <c:v>44042.302083333299</c:v>
                </c:pt>
                <c:pt idx="702">
                  <c:v>44042.3125</c:v>
                </c:pt>
                <c:pt idx="703">
                  <c:v>44042.322916666701</c:v>
                </c:pt>
                <c:pt idx="704">
                  <c:v>44042.333333333299</c:v>
                </c:pt>
                <c:pt idx="705">
                  <c:v>44042.34375</c:v>
                </c:pt>
                <c:pt idx="706">
                  <c:v>44042.354166666701</c:v>
                </c:pt>
                <c:pt idx="707">
                  <c:v>44042.364583333299</c:v>
                </c:pt>
                <c:pt idx="708">
                  <c:v>44042.375</c:v>
                </c:pt>
                <c:pt idx="709">
                  <c:v>44042.385416666701</c:v>
                </c:pt>
                <c:pt idx="710">
                  <c:v>44042.395833333299</c:v>
                </c:pt>
                <c:pt idx="711">
                  <c:v>44042.40625</c:v>
                </c:pt>
                <c:pt idx="712">
                  <c:v>44042.416666666701</c:v>
                </c:pt>
                <c:pt idx="713">
                  <c:v>44042.427083333299</c:v>
                </c:pt>
                <c:pt idx="714">
                  <c:v>44042.4375</c:v>
                </c:pt>
                <c:pt idx="715">
                  <c:v>44042.447916666701</c:v>
                </c:pt>
                <c:pt idx="716">
                  <c:v>44042.458333333299</c:v>
                </c:pt>
                <c:pt idx="717">
                  <c:v>44042.46875</c:v>
                </c:pt>
                <c:pt idx="718">
                  <c:v>44042.479166666701</c:v>
                </c:pt>
                <c:pt idx="719">
                  <c:v>44042.489583333299</c:v>
                </c:pt>
                <c:pt idx="720">
                  <c:v>44042.5</c:v>
                </c:pt>
                <c:pt idx="721">
                  <c:v>44042.510416666701</c:v>
                </c:pt>
                <c:pt idx="722">
                  <c:v>44042.520833333299</c:v>
                </c:pt>
                <c:pt idx="723">
                  <c:v>44042.53125</c:v>
                </c:pt>
                <c:pt idx="724">
                  <c:v>44042.541666666701</c:v>
                </c:pt>
                <c:pt idx="725">
                  <c:v>44042.552083333299</c:v>
                </c:pt>
                <c:pt idx="726">
                  <c:v>44042.5625</c:v>
                </c:pt>
                <c:pt idx="727">
                  <c:v>44042.572916666701</c:v>
                </c:pt>
                <c:pt idx="728">
                  <c:v>44042.583333333299</c:v>
                </c:pt>
                <c:pt idx="729">
                  <c:v>44042.59375</c:v>
                </c:pt>
                <c:pt idx="730">
                  <c:v>44042.604166666701</c:v>
                </c:pt>
                <c:pt idx="731">
                  <c:v>44042.614583333299</c:v>
                </c:pt>
                <c:pt idx="732">
                  <c:v>44042.625</c:v>
                </c:pt>
                <c:pt idx="733">
                  <c:v>44042.635416666701</c:v>
                </c:pt>
                <c:pt idx="734">
                  <c:v>44042.645833333299</c:v>
                </c:pt>
                <c:pt idx="735">
                  <c:v>44042.65625</c:v>
                </c:pt>
                <c:pt idx="736">
                  <c:v>44042.666666666701</c:v>
                </c:pt>
                <c:pt idx="737">
                  <c:v>44042.677083333299</c:v>
                </c:pt>
                <c:pt idx="738">
                  <c:v>44042.6875</c:v>
                </c:pt>
                <c:pt idx="739">
                  <c:v>44042.697916666701</c:v>
                </c:pt>
                <c:pt idx="740">
                  <c:v>44042.708333333299</c:v>
                </c:pt>
                <c:pt idx="741">
                  <c:v>44042.71875</c:v>
                </c:pt>
                <c:pt idx="742">
                  <c:v>44042.729166666701</c:v>
                </c:pt>
                <c:pt idx="743">
                  <c:v>44042.739583333299</c:v>
                </c:pt>
                <c:pt idx="744">
                  <c:v>44042.75</c:v>
                </c:pt>
                <c:pt idx="745">
                  <c:v>44042.760416666701</c:v>
                </c:pt>
                <c:pt idx="746">
                  <c:v>44042.770833333299</c:v>
                </c:pt>
                <c:pt idx="747">
                  <c:v>44042.78125</c:v>
                </c:pt>
                <c:pt idx="748">
                  <c:v>44042.791666666701</c:v>
                </c:pt>
                <c:pt idx="749">
                  <c:v>44042.802083333299</c:v>
                </c:pt>
                <c:pt idx="750">
                  <c:v>44042.8125</c:v>
                </c:pt>
                <c:pt idx="751">
                  <c:v>44042.822916666701</c:v>
                </c:pt>
                <c:pt idx="752">
                  <c:v>44042.833333333299</c:v>
                </c:pt>
                <c:pt idx="753">
                  <c:v>44042.84375</c:v>
                </c:pt>
                <c:pt idx="754">
                  <c:v>44042.854166666701</c:v>
                </c:pt>
                <c:pt idx="755">
                  <c:v>44042.864583333299</c:v>
                </c:pt>
                <c:pt idx="756">
                  <c:v>44042.875</c:v>
                </c:pt>
                <c:pt idx="757">
                  <c:v>44042.885416666701</c:v>
                </c:pt>
                <c:pt idx="758">
                  <c:v>44042.895833333299</c:v>
                </c:pt>
                <c:pt idx="759">
                  <c:v>44042.90625</c:v>
                </c:pt>
                <c:pt idx="760">
                  <c:v>44042.916666666701</c:v>
                </c:pt>
                <c:pt idx="761">
                  <c:v>44042.927083333299</c:v>
                </c:pt>
                <c:pt idx="762">
                  <c:v>44042.9375</c:v>
                </c:pt>
                <c:pt idx="763">
                  <c:v>44042.947916666701</c:v>
                </c:pt>
                <c:pt idx="764">
                  <c:v>44042.958333333299</c:v>
                </c:pt>
                <c:pt idx="765">
                  <c:v>44042.96875</c:v>
                </c:pt>
                <c:pt idx="766">
                  <c:v>44042.979166666701</c:v>
                </c:pt>
                <c:pt idx="767">
                  <c:v>44042.989583333299</c:v>
                </c:pt>
                <c:pt idx="768">
                  <c:v>44043</c:v>
                </c:pt>
                <c:pt idx="769">
                  <c:v>44043.010416666701</c:v>
                </c:pt>
                <c:pt idx="770">
                  <c:v>44043.020833333299</c:v>
                </c:pt>
                <c:pt idx="771">
                  <c:v>44043.03125</c:v>
                </c:pt>
                <c:pt idx="772">
                  <c:v>44043.041666666701</c:v>
                </c:pt>
                <c:pt idx="773">
                  <c:v>44043.052083333299</c:v>
                </c:pt>
                <c:pt idx="774">
                  <c:v>44043.0625</c:v>
                </c:pt>
                <c:pt idx="775">
                  <c:v>44043.072916666701</c:v>
                </c:pt>
                <c:pt idx="776">
                  <c:v>44043.083333333299</c:v>
                </c:pt>
                <c:pt idx="777">
                  <c:v>44043.09375</c:v>
                </c:pt>
                <c:pt idx="778">
                  <c:v>44043.104166666701</c:v>
                </c:pt>
                <c:pt idx="779">
                  <c:v>44043.114583333299</c:v>
                </c:pt>
                <c:pt idx="780">
                  <c:v>44043.125</c:v>
                </c:pt>
                <c:pt idx="781">
                  <c:v>44043.135416666701</c:v>
                </c:pt>
                <c:pt idx="782">
                  <c:v>44043.145833333299</c:v>
                </c:pt>
                <c:pt idx="783">
                  <c:v>44043.15625</c:v>
                </c:pt>
                <c:pt idx="784">
                  <c:v>44043.166666666701</c:v>
                </c:pt>
                <c:pt idx="785">
                  <c:v>44043.177083333299</c:v>
                </c:pt>
                <c:pt idx="786">
                  <c:v>44043.1875</c:v>
                </c:pt>
                <c:pt idx="787">
                  <c:v>44043.197916666701</c:v>
                </c:pt>
                <c:pt idx="788">
                  <c:v>44043.208333333299</c:v>
                </c:pt>
                <c:pt idx="789">
                  <c:v>44043.21875</c:v>
                </c:pt>
                <c:pt idx="790">
                  <c:v>44043.229166666701</c:v>
                </c:pt>
                <c:pt idx="791">
                  <c:v>44043.239583333299</c:v>
                </c:pt>
                <c:pt idx="792">
                  <c:v>44043.25</c:v>
                </c:pt>
                <c:pt idx="793">
                  <c:v>44043.260416666701</c:v>
                </c:pt>
                <c:pt idx="794">
                  <c:v>44043.270833333299</c:v>
                </c:pt>
                <c:pt idx="795">
                  <c:v>44043.28125</c:v>
                </c:pt>
                <c:pt idx="796">
                  <c:v>44043.291666666701</c:v>
                </c:pt>
                <c:pt idx="797">
                  <c:v>44043.302083333299</c:v>
                </c:pt>
                <c:pt idx="798">
                  <c:v>44043.3125</c:v>
                </c:pt>
                <c:pt idx="799">
                  <c:v>44043.322916666701</c:v>
                </c:pt>
                <c:pt idx="800">
                  <c:v>44043.333333333299</c:v>
                </c:pt>
                <c:pt idx="801">
                  <c:v>44043.34375</c:v>
                </c:pt>
                <c:pt idx="802">
                  <c:v>44043.354166666701</c:v>
                </c:pt>
                <c:pt idx="803">
                  <c:v>44043.364583333299</c:v>
                </c:pt>
                <c:pt idx="804">
                  <c:v>44043.375</c:v>
                </c:pt>
                <c:pt idx="805">
                  <c:v>44043.385416666701</c:v>
                </c:pt>
                <c:pt idx="806">
                  <c:v>44043.395833333299</c:v>
                </c:pt>
                <c:pt idx="807">
                  <c:v>44043.40625</c:v>
                </c:pt>
                <c:pt idx="808">
                  <c:v>44043.416666666701</c:v>
                </c:pt>
                <c:pt idx="809">
                  <c:v>44043.427083333299</c:v>
                </c:pt>
                <c:pt idx="810">
                  <c:v>44043.4375</c:v>
                </c:pt>
                <c:pt idx="811">
                  <c:v>44043.447916666701</c:v>
                </c:pt>
                <c:pt idx="812">
                  <c:v>44043.458333333299</c:v>
                </c:pt>
                <c:pt idx="813">
                  <c:v>44043.46875</c:v>
                </c:pt>
                <c:pt idx="814">
                  <c:v>44043.479166666701</c:v>
                </c:pt>
                <c:pt idx="815">
                  <c:v>44043.489583333299</c:v>
                </c:pt>
                <c:pt idx="816">
                  <c:v>44043.5</c:v>
                </c:pt>
                <c:pt idx="817">
                  <c:v>44043.510416666701</c:v>
                </c:pt>
                <c:pt idx="818">
                  <c:v>44043.520833333299</c:v>
                </c:pt>
                <c:pt idx="819">
                  <c:v>44043.53125</c:v>
                </c:pt>
                <c:pt idx="820">
                  <c:v>44043.541666666701</c:v>
                </c:pt>
                <c:pt idx="821">
                  <c:v>44043.552083333299</c:v>
                </c:pt>
                <c:pt idx="822">
                  <c:v>44043.5625</c:v>
                </c:pt>
                <c:pt idx="823">
                  <c:v>44043.572916666701</c:v>
                </c:pt>
                <c:pt idx="824">
                  <c:v>44043.583333333299</c:v>
                </c:pt>
                <c:pt idx="825">
                  <c:v>44043.59375</c:v>
                </c:pt>
                <c:pt idx="826">
                  <c:v>44043.604166666701</c:v>
                </c:pt>
                <c:pt idx="827">
                  <c:v>44043.614583333299</c:v>
                </c:pt>
                <c:pt idx="828">
                  <c:v>44043.625</c:v>
                </c:pt>
                <c:pt idx="829">
                  <c:v>44043.635416666701</c:v>
                </c:pt>
                <c:pt idx="830">
                  <c:v>44043.645833333299</c:v>
                </c:pt>
                <c:pt idx="831">
                  <c:v>44043.65625</c:v>
                </c:pt>
                <c:pt idx="832">
                  <c:v>44043.666666666701</c:v>
                </c:pt>
                <c:pt idx="833">
                  <c:v>44043.677083333299</c:v>
                </c:pt>
                <c:pt idx="834">
                  <c:v>44043.6875</c:v>
                </c:pt>
                <c:pt idx="835">
                  <c:v>44043.697916666701</c:v>
                </c:pt>
                <c:pt idx="836">
                  <c:v>44043.708333333299</c:v>
                </c:pt>
                <c:pt idx="837">
                  <c:v>44043.71875</c:v>
                </c:pt>
                <c:pt idx="838">
                  <c:v>44043.729166666701</c:v>
                </c:pt>
                <c:pt idx="839">
                  <c:v>44043.739583333299</c:v>
                </c:pt>
                <c:pt idx="840">
                  <c:v>44043.75</c:v>
                </c:pt>
                <c:pt idx="841">
                  <c:v>44043.760416666701</c:v>
                </c:pt>
                <c:pt idx="842">
                  <c:v>44043.770833333299</c:v>
                </c:pt>
                <c:pt idx="843">
                  <c:v>44043.78125</c:v>
                </c:pt>
                <c:pt idx="844">
                  <c:v>44043.791666666701</c:v>
                </c:pt>
                <c:pt idx="845">
                  <c:v>44043.802083333299</c:v>
                </c:pt>
                <c:pt idx="846">
                  <c:v>44043.8125</c:v>
                </c:pt>
                <c:pt idx="847">
                  <c:v>44043.822916666701</c:v>
                </c:pt>
                <c:pt idx="848">
                  <c:v>44043.833333333299</c:v>
                </c:pt>
                <c:pt idx="849">
                  <c:v>44043.84375</c:v>
                </c:pt>
                <c:pt idx="850">
                  <c:v>44043.854166666701</c:v>
                </c:pt>
                <c:pt idx="851">
                  <c:v>44043.864583333299</c:v>
                </c:pt>
                <c:pt idx="852">
                  <c:v>44043.875</c:v>
                </c:pt>
                <c:pt idx="853">
                  <c:v>44043.885416666701</c:v>
                </c:pt>
                <c:pt idx="854">
                  <c:v>44043.895833333299</c:v>
                </c:pt>
                <c:pt idx="855">
                  <c:v>44043.90625</c:v>
                </c:pt>
                <c:pt idx="856">
                  <c:v>44043.916666666701</c:v>
                </c:pt>
                <c:pt idx="857">
                  <c:v>44043.927083333299</c:v>
                </c:pt>
                <c:pt idx="858">
                  <c:v>44043.9375</c:v>
                </c:pt>
                <c:pt idx="859">
                  <c:v>44043.947916666701</c:v>
                </c:pt>
                <c:pt idx="860">
                  <c:v>44043.958333333299</c:v>
                </c:pt>
                <c:pt idx="861">
                  <c:v>44043.96875</c:v>
                </c:pt>
                <c:pt idx="862">
                  <c:v>44043.979166666701</c:v>
                </c:pt>
                <c:pt idx="863">
                  <c:v>44043.989583333299</c:v>
                </c:pt>
                <c:pt idx="864">
                  <c:v>44044</c:v>
                </c:pt>
              </c:numCache>
            </c:numRef>
          </c:xVal>
          <c:yVal>
            <c:numRef>
              <c:f>'SDG-287-all flow'!$E$2:$E$866</c:f>
              <c:numCache>
                <c:formatCode>General</c:formatCode>
                <c:ptCount val="865"/>
                <c:pt idx="0">
                  <c:v>1189</c:v>
                </c:pt>
                <c:pt idx="1">
                  <c:v>1178</c:v>
                </c:pt>
                <c:pt idx="2">
                  <c:v>1194</c:v>
                </c:pt>
                <c:pt idx="3">
                  <c:v>1180</c:v>
                </c:pt>
                <c:pt idx="4">
                  <c:v>1199</c:v>
                </c:pt>
                <c:pt idx="5">
                  <c:v>1191</c:v>
                </c:pt>
                <c:pt idx="6">
                  <c:v>1194</c:v>
                </c:pt>
                <c:pt idx="7">
                  <c:v>1180</c:v>
                </c:pt>
                <c:pt idx="8">
                  <c:v>1107</c:v>
                </c:pt>
                <c:pt idx="9">
                  <c:v>1091</c:v>
                </c:pt>
                <c:pt idx="10">
                  <c:v>1122</c:v>
                </c:pt>
                <c:pt idx="11">
                  <c:v>1138</c:v>
                </c:pt>
                <c:pt idx="12">
                  <c:v>1159</c:v>
                </c:pt>
                <c:pt idx="13">
                  <c:v>1183</c:v>
                </c:pt>
                <c:pt idx="14">
                  <c:v>1197</c:v>
                </c:pt>
                <c:pt idx="15">
                  <c:v>1197</c:v>
                </c:pt>
                <c:pt idx="16">
                  <c:v>1197</c:v>
                </c:pt>
                <c:pt idx="17">
                  <c:v>1194</c:v>
                </c:pt>
                <c:pt idx="18">
                  <c:v>1186</c:v>
                </c:pt>
                <c:pt idx="19">
                  <c:v>1169</c:v>
                </c:pt>
                <c:pt idx="20">
                  <c:v>1164</c:v>
                </c:pt>
                <c:pt idx="21">
                  <c:v>1143</c:v>
                </c:pt>
                <c:pt idx="22">
                  <c:v>1156</c:v>
                </c:pt>
                <c:pt idx="23">
                  <c:v>1143</c:v>
                </c:pt>
                <c:pt idx="24">
                  <c:v>1119</c:v>
                </c:pt>
                <c:pt idx="25">
                  <c:v>1096</c:v>
                </c:pt>
                <c:pt idx="26">
                  <c:v>1094</c:v>
                </c:pt>
                <c:pt idx="27">
                  <c:v>1084</c:v>
                </c:pt>
                <c:pt idx="28">
                  <c:v>1084</c:v>
                </c:pt>
                <c:pt idx="29">
                  <c:v>1042</c:v>
                </c:pt>
                <c:pt idx="30">
                  <c:v>1028</c:v>
                </c:pt>
                <c:pt idx="31">
                  <c:v>1033</c:v>
                </c:pt>
                <c:pt idx="32">
                  <c:v>1026</c:v>
                </c:pt>
                <c:pt idx="33">
                  <c:v>1028</c:v>
                </c:pt>
                <c:pt idx="34">
                  <c:v>1035</c:v>
                </c:pt>
                <c:pt idx="35">
                  <c:v>1028</c:v>
                </c:pt>
                <c:pt idx="36">
                  <c:v>1023</c:v>
                </c:pt>
                <c:pt idx="37">
                  <c:v>1047</c:v>
                </c:pt>
                <c:pt idx="38">
                  <c:v>1138</c:v>
                </c:pt>
                <c:pt idx="39">
                  <c:v>1186</c:v>
                </c:pt>
                <c:pt idx="40">
                  <c:v>1222</c:v>
                </c:pt>
                <c:pt idx="41">
                  <c:v>1245</c:v>
                </c:pt>
                <c:pt idx="42">
                  <c:v>1130</c:v>
                </c:pt>
                <c:pt idx="43">
                  <c:v>1140</c:v>
                </c:pt>
                <c:pt idx="44">
                  <c:v>1135</c:v>
                </c:pt>
                <c:pt idx="45">
                  <c:v>1132</c:v>
                </c:pt>
                <c:pt idx="46">
                  <c:v>1132</c:v>
                </c:pt>
                <c:pt idx="47">
                  <c:v>1130</c:v>
                </c:pt>
                <c:pt idx="48">
                  <c:v>1132</c:v>
                </c:pt>
                <c:pt idx="49">
                  <c:v>1140</c:v>
                </c:pt>
                <c:pt idx="50">
                  <c:v>1143</c:v>
                </c:pt>
                <c:pt idx="51">
                  <c:v>1138</c:v>
                </c:pt>
                <c:pt idx="52">
                  <c:v>1148</c:v>
                </c:pt>
                <c:pt idx="53">
                  <c:v>1102</c:v>
                </c:pt>
                <c:pt idx="54">
                  <c:v>1050</c:v>
                </c:pt>
                <c:pt idx="55">
                  <c:v>1054</c:v>
                </c:pt>
                <c:pt idx="56">
                  <c:v>1064</c:v>
                </c:pt>
                <c:pt idx="57">
                  <c:v>1069</c:v>
                </c:pt>
                <c:pt idx="58">
                  <c:v>1069</c:v>
                </c:pt>
                <c:pt idx="59">
                  <c:v>1076</c:v>
                </c:pt>
                <c:pt idx="60">
                  <c:v>1086</c:v>
                </c:pt>
                <c:pt idx="61">
                  <c:v>1084</c:v>
                </c:pt>
                <c:pt idx="62">
                  <c:v>1081</c:v>
                </c:pt>
                <c:pt idx="63">
                  <c:v>1081</c:v>
                </c:pt>
                <c:pt idx="64">
                  <c:v>1072</c:v>
                </c:pt>
                <c:pt idx="65">
                  <c:v>1074</c:v>
                </c:pt>
                <c:pt idx="66">
                  <c:v>1081</c:v>
                </c:pt>
                <c:pt idx="67">
                  <c:v>1084</c:v>
                </c:pt>
                <c:pt idx="68">
                  <c:v>1086</c:v>
                </c:pt>
                <c:pt idx="69">
                  <c:v>1084</c:v>
                </c:pt>
                <c:pt idx="70">
                  <c:v>1084</c:v>
                </c:pt>
                <c:pt idx="71">
                  <c:v>1081</c:v>
                </c:pt>
                <c:pt idx="72">
                  <c:v>1079</c:v>
                </c:pt>
                <c:pt idx="73">
                  <c:v>1079</c:v>
                </c:pt>
                <c:pt idx="74">
                  <c:v>1081</c:v>
                </c:pt>
                <c:pt idx="75">
                  <c:v>1084</c:v>
                </c:pt>
                <c:pt idx="76">
                  <c:v>1135</c:v>
                </c:pt>
                <c:pt idx="77">
                  <c:v>1245</c:v>
                </c:pt>
                <c:pt idx="78">
                  <c:v>1282</c:v>
                </c:pt>
                <c:pt idx="79">
                  <c:v>1312</c:v>
                </c:pt>
                <c:pt idx="80">
                  <c:v>1324</c:v>
                </c:pt>
                <c:pt idx="81">
                  <c:v>1327</c:v>
                </c:pt>
                <c:pt idx="82">
                  <c:v>1330</c:v>
                </c:pt>
                <c:pt idx="83">
                  <c:v>1334</c:v>
                </c:pt>
                <c:pt idx="84">
                  <c:v>1334</c:v>
                </c:pt>
                <c:pt idx="85">
                  <c:v>1343</c:v>
                </c:pt>
                <c:pt idx="86">
                  <c:v>1340</c:v>
                </c:pt>
                <c:pt idx="87">
                  <c:v>1334</c:v>
                </c:pt>
                <c:pt idx="88">
                  <c:v>1334</c:v>
                </c:pt>
                <c:pt idx="89">
                  <c:v>1334</c:v>
                </c:pt>
                <c:pt idx="90">
                  <c:v>1337</c:v>
                </c:pt>
                <c:pt idx="91">
                  <c:v>1340</c:v>
                </c:pt>
                <c:pt idx="92">
                  <c:v>1343</c:v>
                </c:pt>
                <c:pt idx="93">
                  <c:v>1346</c:v>
                </c:pt>
                <c:pt idx="94">
                  <c:v>1343</c:v>
                </c:pt>
                <c:pt idx="95">
                  <c:v>1327</c:v>
                </c:pt>
                <c:pt idx="96">
                  <c:v>1318</c:v>
                </c:pt>
                <c:pt idx="97">
                  <c:v>1312</c:v>
                </c:pt>
                <c:pt idx="98">
                  <c:v>1309</c:v>
                </c:pt>
                <c:pt idx="99">
                  <c:v>1294</c:v>
                </c:pt>
                <c:pt idx="100">
                  <c:v>1256</c:v>
                </c:pt>
                <c:pt idx="101">
                  <c:v>1219</c:v>
                </c:pt>
                <c:pt idx="102">
                  <c:v>1211</c:v>
                </c:pt>
                <c:pt idx="103">
                  <c:v>1208</c:v>
                </c:pt>
                <c:pt idx="104">
                  <c:v>1227</c:v>
                </c:pt>
                <c:pt idx="105">
                  <c:v>1227</c:v>
                </c:pt>
                <c:pt idx="106">
                  <c:v>1225</c:v>
                </c:pt>
                <c:pt idx="107">
                  <c:v>1227</c:v>
                </c:pt>
                <c:pt idx="108">
                  <c:v>1227</c:v>
                </c:pt>
                <c:pt idx="109">
                  <c:v>1236</c:v>
                </c:pt>
                <c:pt idx="110">
                  <c:v>1242</c:v>
                </c:pt>
                <c:pt idx="111">
                  <c:v>1239</c:v>
                </c:pt>
                <c:pt idx="112">
                  <c:v>1242</c:v>
                </c:pt>
                <c:pt idx="113">
                  <c:v>1242</c:v>
                </c:pt>
                <c:pt idx="114">
                  <c:v>1247</c:v>
                </c:pt>
                <c:pt idx="115">
                  <c:v>1256</c:v>
                </c:pt>
                <c:pt idx="116">
                  <c:v>1256</c:v>
                </c:pt>
                <c:pt idx="117">
                  <c:v>1230</c:v>
                </c:pt>
                <c:pt idx="118">
                  <c:v>1183</c:v>
                </c:pt>
                <c:pt idx="119">
                  <c:v>1164</c:v>
                </c:pt>
                <c:pt idx="120">
                  <c:v>1159</c:v>
                </c:pt>
                <c:pt idx="121">
                  <c:v>1164</c:v>
                </c:pt>
                <c:pt idx="122">
                  <c:v>1167</c:v>
                </c:pt>
                <c:pt idx="123">
                  <c:v>1183</c:v>
                </c:pt>
                <c:pt idx="124">
                  <c:v>1183</c:v>
                </c:pt>
                <c:pt idx="125">
                  <c:v>1178</c:v>
                </c:pt>
                <c:pt idx="126">
                  <c:v>977</c:v>
                </c:pt>
                <c:pt idx="127">
                  <c:v>962</c:v>
                </c:pt>
                <c:pt idx="128">
                  <c:v>971</c:v>
                </c:pt>
                <c:pt idx="129">
                  <c:v>979</c:v>
                </c:pt>
                <c:pt idx="130">
                  <c:v>1016</c:v>
                </c:pt>
                <c:pt idx="131">
                  <c:v>1064</c:v>
                </c:pt>
                <c:pt idx="132">
                  <c:v>1102</c:v>
                </c:pt>
                <c:pt idx="133">
                  <c:v>1127</c:v>
                </c:pt>
                <c:pt idx="134">
                  <c:v>1153</c:v>
                </c:pt>
                <c:pt idx="135">
                  <c:v>1175</c:v>
                </c:pt>
                <c:pt idx="136">
                  <c:v>1180</c:v>
                </c:pt>
                <c:pt idx="137">
                  <c:v>1191</c:v>
                </c:pt>
                <c:pt idx="138">
                  <c:v>1202</c:v>
                </c:pt>
                <c:pt idx="139">
                  <c:v>1205</c:v>
                </c:pt>
                <c:pt idx="140">
                  <c:v>1227</c:v>
                </c:pt>
                <c:pt idx="141">
                  <c:v>1230</c:v>
                </c:pt>
                <c:pt idx="142">
                  <c:v>1219</c:v>
                </c:pt>
                <c:pt idx="143">
                  <c:v>1219</c:v>
                </c:pt>
                <c:pt idx="144">
                  <c:v>1213</c:v>
                </c:pt>
                <c:pt idx="145">
                  <c:v>1213</c:v>
                </c:pt>
                <c:pt idx="146">
                  <c:v>1216</c:v>
                </c:pt>
                <c:pt idx="147">
                  <c:v>1211</c:v>
                </c:pt>
                <c:pt idx="148">
                  <c:v>1205</c:v>
                </c:pt>
                <c:pt idx="149">
                  <c:v>1199</c:v>
                </c:pt>
                <c:pt idx="150">
                  <c:v>1194</c:v>
                </c:pt>
                <c:pt idx="151">
                  <c:v>1183</c:v>
                </c:pt>
                <c:pt idx="152">
                  <c:v>1175</c:v>
                </c:pt>
                <c:pt idx="153">
                  <c:v>1169</c:v>
                </c:pt>
                <c:pt idx="154">
                  <c:v>1167</c:v>
                </c:pt>
                <c:pt idx="155">
                  <c:v>1167</c:v>
                </c:pt>
                <c:pt idx="156">
                  <c:v>1164</c:v>
                </c:pt>
                <c:pt idx="157">
                  <c:v>1159</c:v>
                </c:pt>
                <c:pt idx="158">
                  <c:v>1156</c:v>
                </c:pt>
                <c:pt idx="159">
                  <c:v>1151</c:v>
                </c:pt>
                <c:pt idx="160">
                  <c:v>1151</c:v>
                </c:pt>
                <c:pt idx="161">
                  <c:v>1146</c:v>
                </c:pt>
                <c:pt idx="162">
                  <c:v>1148</c:v>
                </c:pt>
                <c:pt idx="163">
                  <c:v>1148</c:v>
                </c:pt>
                <c:pt idx="164">
                  <c:v>1148</c:v>
                </c:pt>
                <c:pt idx="165">
                  <c:v>1146</c:v>
                </c:pt>
                <c:pt idx="166">
                  <c:v>1146</c:v>
                </c:pt>
                <c:pt idx="167">
                  <c:v>1148</c:v>
                </c:pt>
                <c:pt idx="168">
                  <c:v>1148</c:v>
                </c:pt>
                <c:pt idx="169">
                  <c:v>1148</c:v>
                </c:pt>
                <c:pt idx="170">
                  <c:v>1146</c:v>
                </c:pt>
                <c:pt idx="171">
                  <c:v>1148</c:v>
                </c:pt>
                <c:pt idx="172">
                  <c:v>1151</c:v>
                </c:pt>
                <c:pt idx="173">
                  <c:v>1153</c:v>
                </c:pt>
                <c:pt idx="174">
                  <c:v>1156</c:v>
                </c:pt>
                <c:pt idx="175">
                  <c:v>1153</c:v>
                </c:pt>
                <c:pt idx="176">
                  <c:v>1153</c:v>
                </c:pt>
                <c:pt idx="177">
                  <c:v>1161</c:v>
                </c:pt>
                <c:pt idx="178">
                  <c:v>1159</c:v>
                </c:pt>
                <c:pt idx="179">
                  <c:v>1164</c:v>
                </c:pt>
                <c:pt idx="180">
                  <c:v>1172</c:v>
                </c:pt>
                <c:pt idx="181">
                  <c:v>1175</c:v>
                </c:pt>
                <c:pt idx="182">
                  <c:v>1180</c:v>
                </c:pt>
                <c:pt idx="183">
                  <c:v>1186</c:v>
                </c:pt>
                <c:pt idx="184">
                  <c:v>1189</c:v>
                </c:pt>
                <c:pt idx="185">
                  <c:v>1191</c:v>
                </c:pt>
                <c:pt idx="186">
                  <c:v>1191</c:v>
                </c:pt>
                <c:pt idx="187">
                  <c:v>1197</c:v>
                </c:pt>
                <c:pt idx="188">
                  <c:v>1205</c:v>
                </c:pt>
                <c:pt idx="189">
                  <c:v>1208</c:v>
                </c:pt>
                <c:pt idx="190">
                  <c:v>1219</c:v>
                </c:pt>
                <c:pt idx="191">
                  <c:v>1222</c:v>
                </c:pt>
                <c:pt idx="192">
                  <c:v>1225</c:v>
                </c:pt>
                <c:pt idx="193">
                  <c:v>1222</c:v>
                </c:pt>
                <c:pt idx="194">
                  <c:v>1233</c:v>
                </c:pt>
                <c:pt idx="195">
                  <c:v>1236</c:v>
                </c:pt>
                <c:pt idx="196">
                  <c:v>1222</c:v>
                </c:pt>
                <c:pt idx="197">
                  <c:v>1211</c:v>
                </c:pt>
                <c:pt idx="198">
                  <c:v>1208</c:v>
                </c:pt>
                <c:pt idx="199">
                  <c:v>1202</c:v>
                </c:pt>
                <c:pt idx="200">
                  <c:v>1208</c:v>
                </c:pt>
                <c:pt idx="201">
                  <c:v>1216</c:v>
                </c:pt>
                <c:pt idx="202">
                  <c:v>1211</c:v>
                </c:pt>
                <c:pt idx="203">
                  <c:v>1205</c:v>
                </c:pt>
                <c:pt idx="204">
                  <c:v>1202</c:v>
                </c:pt>
                <c:pt idx="205">
                  <c:v>1202</c:v>
                </c:pt>
                <c:pt idx="206">
                  <c:v>1197</c:v>
                </c:pt>
                <c:pt idx="207">
                  <c:v>1197</c:v>
                </c:pt>
                <c:pt idx="208">
                  <c:v>1197</c:v>
                </c:pt>
                <c:pt idx="209">
                  <c:v>1208</c:v>
                </c:pt>
                <c:pt idx="210">
                  <c:v>1208</c:v>
                </c:pt>
                <c:pt idx="211">
                  <c:v>1211</c:v>
                </c:pt>
                <c:pt idx="212">
                  <c:v>1205</c:v>
                </c:pt>
                <c:pt idx="213">
                  <c:v>1202</c:v>
                </c:pt>
                <c:pt idx="214">
                  <c:v>1199</c:v>
                </c:pt>
                <c:pt idx="215">
                  <c:v>1199</c:v>
                </c:pt>
                <c:pt idx="216">
                  <c:v>1197</c:v>
                </c:pt>
                <c:pt idx="217">
                  <c:v>1180</c:v>
                </c:pt>
                <c:pt idx="218">
                  <c:v>1183</c:v>
                </c:pt>
                <c:pt idx="219">
                  <c:v>1183</c:v>
                </c:pt>
                <c:pt idx="220">
                  <c:v>1178</c:v>
                </c:pt>
                <c:pt idx="221">
                  <c:v>1102</c:v>
                </c:pt>
                <c:pt idx="222">
                  <c:v>1054</c:v>
                </c:pt>
                <c:pt idx="223">
                  <c:v>1057</c:v>
                </c:pt>
                <c:pt idx="224">
                  <c:v>1064</c:v>
                </c:pt>
                <c:pt idx="225">
                  <c:v>1069</c:v>
                </c:pt>
                <c:pt idx="226">
                  <c:v>1074</c:v>
                </c:pt>
                <c:pt idx="227">
                  <c:v>1112</c:v>
                </c:pt>
                <c:pt idx="228">
                  <c:v>1143</c:v>
                </c:pt>
                <c:pt idx="229">
                  <c:v>1178</c:v>
                </c:pt>
                <c:pt idx="230">
                  <c:v>1213</c:v>
                </c:pt>
                <c:pt idx="231">
                  <c:v>1242</c:v>
                </c:pt>
                <c:pt idx="232">
                  <c:v>1230</c:v>
                </c:pt>
                <c:pt idx="233">
                  <c:v>1245</c:v>
                </c:pt>
                <c:pt idx="234">
                  <c:v>1230</c:v>
                </c:pt>
                <c:pt idx="235">
                  <c:v>1172</c:v>
                </c:pt>
                <c:pt idx="236">
                  <c:v>1167</c:v>
                </c:pt>
                <c:pt idx="237">
                  <c:v>1164</c:v>
                </c:pt>
                <c:pt idx="238">
                  <c:v>1161</c:v>
                </c:pt>
                <c:pt idx="239">
                  <c:v>1109</c:v>
                </c:pt>
                <c:pt idx="240">
                  <c:v>1107</c:v>
                </c:pt>
                <c:pt idx="241">
                  <c:v>1117</c:v>
                </c:pt>
                <c:pt idx="242">
                  <c:v>1114</c:v>
                </c:pt>
                <c:pt idx="243">
                  <c:v>1114</c:v>
                </c:pt>
                <c:pt idx="244">
                  <c:v>1112</c:v>
                </c:pt>
                <c:pt idx="245">
                  <c:v>1084</c:v>
                </c:pt>
                <c:pt idx="246">
                  <c:v>1047</c:v>
                </c:pt>
                <c:pt idx="247">
                  <c:v>1059</c:v>
                </c:pt>
                <c:pt idx="248">
                  <c:v>1076</c:v>
                </c:pt>
                <c:pt idx="249">
                  <c:v>1091</c:v>
                </c:pt>
                <c:pt idx="250">
                  <c:v>1107</c:v>
                </c:pt>
                <c:pt idx="251">
                  <c:v>1119</c:v>
                </c:pt>
                <c:pt idx="252">
                  <c:v>1125</c:v>
                </c:pt>
                <c:pt idx="253">
                  <c:v>1135</c:v>
                </c:pt>
                <c:pt idx="254">
                  <c:v>1140</c:v>
                </c:pt>
                <c:pt idx="255">
                  <c:v>1130</c:v>
                </c:pt>
                <c:pt idx="256">
                  <c:v>1127</c:v>
                </c:pt>
                <c:pt idx="257">
                  <c:v>1117</c:v>
                </c:pt>
                <c:pt idx="258">
                  <c:v>1109</c:v>
                </c:pt>
                <c:pt idx="259">
                  <c:v>1109</c:v>
                </c:pt>
                <c:pt idx="260">
                  <c:v>1102</c:v>
                </c:pt>
                <c:pt idx="261">
                  <c:v>1099</c:v>
                </c:pt>
                <c:pt idx="262">
                  <c:v>1102</c:v>
                </c:pt>
                <c:pt idx="263">
                  <c:v>1102</c:v>
                </c:pt>
                <c:pt idx="264">
                  <c:v>1094</c:v>
                </c:pt>
                <c:pt idx="265">
                  <c:v>1096</c:v>
                </c:pt>
                <c:pt idx="266">
                  <c:v>1091</c:v>
                </c:pt>
                <c:pt idx="267">
                  <c:v>1094</c:v>
                </c:pt>
                <c:pt idx="268">
                  <c:v>1096</c:v>
                </c:pt>
                <c:pt idx="269">
                  <c:v>1099</c:v>
                </c:pt>
                <c:pt idx="270">
                  <c:v>1107</c:v>
                </c:pt>
                <c:pt idx="271">
                  <c:v>1107</c:v>
                </c:pt>
                <c:pt idx="272">
                  <c:v>1112</c:v>
                </c:pt>
                <c:pt idx="273">
                  <c:v>1117</c:v>
                </c:pt>
                <c:pt idx="274">
                  <c:v>1122</c:v>
                </c:pt>
                <c:pt idx="275">
                  <c:v>1130</c:v>
                </c:pt>
                <c:pt idx="276">
                  <c:v>1140</c:v>
                </c:pt>
                <c:pt idx="277">
                  <c:v>1135</c:v>
                </c:pt>
                <c:pt idx="278">
                  <c:v>1135</c:v>
                </c:pt>
                <c:pt idx="279">
                  <c:v>1135</c:v>
                </c:pt>
                <c:pt idx="280">
                  <c:v>1130</c:v>
                </c:pt>
                <c:pt idx="281">
                  <c:v>1130</c:v>
                </c:pt>
                <c:pt idx="282">
                  <c:v>1130</c:v>
                </c:pt>
                <c:pt idx="283">
                  <c:v>1130</c:v>
                </c:pt>
                <c:pt idx="284">
                  <c:v>1135</c:v>
                </c:pt>
                <c:pt idx="285">
                  <c:v>1167</c:v>
                </c:pt>
                <c:pt idx="286">
                  <c:v>1180</c:v>
                </c:pt>
                <c:pt idx="287">
                  <c:v>1172</c:v>
                </c:pt>
                <c:pt idx="288">
                  <c:v>1172</c:v>
                </c:pt>
                <c:pt idx="289">
                  <c:v>1159</c:v>
                </c:pt>
                <c:pt idx="290">
                  <c:v>1143</c:v>
                </c:pt>
                <c:pt idx="291">
                  <c:v>1143</c:v>
                </c:pt>
                <c:pt idx="292">
                  <c:v>1146</c:v>
                </c:pt>
                <c:pt idx="293">
                  <c:v>1146</c:v>
                </c:pt>
                <c:pt idx="294">
                  <c:v>1148</c:v>
                </c:pt>
                <c:pt idx="295">
                  <c:v>1148</c:v>
                </c:pt>
                <c:pt idx="296">
                  <c:v>1151</c:v>
                </c:pt>
                <c:pt idx="297">
                  <c:v>1146</c:v>
                </c:pt>
                <c:pt idx="298">
                  <c:v>1140</c:v>
                </c:pt>
                <c:pt idx="299">
                  <c:v>1148</c:v>
                </c:pt>
                <c:pt idx="300">
                  <c:v>1151</c:v>
                </c:pt>
                <c:pt idx="301">
                  <c:v>1146</c:v>
                </c:pt>
                <c:pt idx="302">
                  <c:v>1143</c:v>
                </c:pt>
                <c:pt idx="303">
                  <c:v>1138</c:v>
                </c:pt>
                <c:pt idx="304">
                  <c:v>1135</c:v>
                </c:pt>
                <c:pt idx="305">
                  <c:v>1127</c:v>
                </c:pt>
                <c:pt idx="306">
                  <c:v>1125</c:v>
                </c:pt>
                <c:pt idx="307">
                  <c:v>1119</c:v>
                </c:pt>
                <c:pt idx="308">
                  <c:v>1117</c:v>
                </c:pt>
                <c:pt idx="309">
                  <c:v>1117</c:v>
                </c:pt>
                <c:pt idx="310">
                  <c:v>1109</c:v>
                </c:pt>
                <c:pt idx="311">
                  <c:v>1114</c:v>
                </c:pt>
                <c:pt idx="312">
                  <c:v>1143</c:v>
                </c:pt>
                <c:pt idx="313">
                  <c:v>1119</c:v>
                </c:pt>
                <c:pt idx="314">
                  <c:v>1119</c:v>
                </c:pt>
                <c:pt idx="315">
                  <c:v>1112</c:v>
                </c:pt>
                <c:pt idx="316">
                  <c:v>1112</c:v>
                </c:pt>
                <c:pt idx="317">
                  <c:v>1050</c:v>
                </c:pt>
                <c:pt idx="318">
                  <c:v>927</c:v>
                </c:pt>
                <c:pt idx="319">
                  <c:v>925</c:v>
                </c:pt>
                <c:pt idx="320">
                  <c:v>931</c:v>
                </c:pt>
                <c:pt idx="321">
                  <c:v>940</c:v>
                </c:pt>
                <c:pt idx="322">
                  <c:v>957</c:v>
                </c:pt>
                <c:pt idx="323">
                  <c:v>989</c:v>
                </c:pt>
                <c:pt idx="324">
                  <c:v>1030</c:v>
                </c:pt>
                <c:pt idx="325">
                  <c:v>1062</c:v>
                </c:pt>
                <c:pt idx="326">
                  <c:v>1096</c:v>
                </c:pt>
                <c:pt idx="327">
                  <c:v>1146</c:v>
                </c:pt>
                <c:pt idx="328">
                  <c:v>1191</c:v>
                </c:pt>
                <c:pt idx="329">
                  <c:v>1222</c:v>
                </c:pt>
                <c:pt idx="330">
                  <c:v>1256</c:v>
                </c:pt>
                <c:pt idx="331">
                  <c:v>1294</c:v>
                </c:pt>
                <c:pt idx="332">
                  <c:v>1327</c:v>
                </c:pt>
                <c:pt idx="333">
                  <c:v>1349</c:v>
                </c:pt>
                <c:pt idx="334">
                  <c:v>1355</c:v>
                </c:pt>
                <c:pt idx="335">
                  <c:v>1330</c:v>
                </c:pt>
                <c:pt idx="336">
                  <c:v>1334</c:v>
                </c:pt>
                <c:pt idx="337">
                  <c:v>1330</c:v>
                </c:pt>
                <c:pt idx="338">
                  <c:v>1324</c:v>
                </c:pt>
                <c:pt idx="339">
                  <c:v>1321</c:v>
                </c:pt>
                <c:pt idx="340">
                  <c:v>1312</c:v>
                </c:pt>
                <c:pt idx="341">
                  <c:v>1178</c:v>
                </c:pt>
                <c:pt idx="342">
                  <c:v>1076</c:v>
                </c:pt>
                <c:pt idx="343">
                  <c:v>1081</c:v>
                </c:pt>
                <c:pt idx="344">
                  <c:v>1084</c:v>
                </c:pt>
                <c:pt idx="345">
                  <c:v>1104</c:v>
                </c:pt>
                <c:pt idx="346">
                  <c:v>1117</c:v>
                </c:pt>
                <c:pt idx="347">
                  <c:v>1122</c:v>
                </c:pt>
                <c:pt idx="348">
                  <c:v>1125</c:v>
                </c:pt>
                <c:pt idx="349">
                  <c:v>1127</c:v>
                </c:pt>
                <c:pt idx="350">
                  <c:v>1127</c:v>
                </c:pt>
                <c:pt idx="351">
                  <c:v>1127</c:v>
                </c:pt>
                <c:pt idx="352">
                  <c:v>1125</c:v>
                </c:pt>
                <c:pt idx="353">
                  <c:v>1125</c:v>
                </c:pt>
                <c:pt idx="354">
                  <c:v>1119</c:v>
                </c:pt>
                <c:pt idx="355">
                  <c:v>1114</c:v>
                </c:pt>
                <c:pt idx="356">
                  <c:v>1109</c:v>
                </c:pt>
                <c:pt idx="357">
                  <c:v>1109</c:v>
                </c:pt>
                <c:pt idx="358">
                  <c:v>1109</c:v>
                </c:pt>
                <c:pt idx="359">
                  <c:v>1114</c:v>
                </c:pt>
                <c:pt idx="360">
                  <c:v>1114</c:v>
                </c:pt>
                <c:pt idx="361">
                  <c:v>1114</c:v>
                </c:pt>
                <c:pt idx="362">
                  <c:v>1117</c:v>
                </c:pt>
                <c:pt idx="363">
                  <c:v>1117</c:v>
                </c:pt>
                <c:pt idx="364">
                  <c:v>1114</c:v>
                </c:pt>
                <c:pt idx="365">
                  <c:v>1107</c:v>
                </c:pt>
                <c:pt idx="366">
                  <c:v>1104</c:v>
                </c:pt>
                <c:pt idx="367">
                  <c:v>1109</c:v>
                </c:pt>
                <c:pt idx="368">
                  <c:v>1114</c:v>
                </c:pt>
                <c:pt idx="369">
                  <c:v>1117</c:v>
                </c:pt>
                <c:pt idx="370">
                  <c:v>1122</c:v>
                </c:pt>
                <c:pt idx="371">
                  <c:v>1127</c:v>
                </c:pt>
                <c:pt idx="372">
                  <c:v>1138</c:v>
                </c:pt>
                <c:pt idx="373">
                  <c:v>1156</c:v>
                </c:pt>
                <c:pt idx="374">
                  <c:v>1178</c:v>
                </c:pt>
                <c:pt idx="375">
                  <c:v>1189</c:v>
                </c:pt>
                <c:pt idx="376">
                  <c:v>1202</c:v>
                </c:pt>
                <c:pt idx="377">
                  <c:v>1239</c:v>
                </c:pt>
                <c:pt idx="378">
                  <c:v>1250</c:v>
                </c:pt>
                <c:pt idx="379">
                  <c:v>1253</c:v>
                </c:pt>
                <c:pt idx="380">
                  <c:v>1259</c:v>
                </c:pt>
                <c:pt idx="381">
                  <c:v>1256</c:v>
                </c:pt>
                <c:pt idx="382">
                  <c:v>1259</c:v>
                </c:pt>
                <c:pt idx="383">
                  <c:v>1259</c:v>
                </c:pt>
                <c:pt idx="384">
                  <c:v>1256</c:v>
                </c:pt>
                <c:pt idx="385">
                  <c:v>1253</c:v>
                </c:pt>
                <c:pt idx="386">
                  <c:v>1253</c:v>
                </c:pt>
                <c:pt idx="387">
                  <c:v>1247</c:v>
                </c:pt>
                <c:pt idx="388">
                  <c:v>1247</c:v>
                </c:pt>
                <c:pt idx="389">
                  <c:v>1253</c:v>
                </c:pt>
                <c:pt idx="390">
                  <c:v>1262</c:v>
                </c:pt>
                <c:pt idx="391">
                  <c:v>1259</c:v>
                </c:pt>
                <c:pt idx="392">
                  <c:v>1213</c:v>
                </c:pt>
                <c:pt idx="393">
                  <c:v>1213</c:v>
                </c:pt>
                <c:pt idx="394">
                  <c:v>1211</c:v>
                </c:pt>
                <c:pt idx="395">
                  <c:v>1222</c:v>
                </c:pt>
                <c:pt idx="396">
                  <c:v>1253</c:v>
                </c:pt>
                <c:pt idx="397">
                  <c:v>1276</c:v>
                </c:pt>
                <c:pt idx="398">
                  <c:v>1288</c:v>
                </c:pt>
                <c:pt idx="399">
                  <c:v>1294</c:v>
                </c:pt>
                <c:pt idx="400">
                  <c:v>1309</c:v>
                </c:pt>
                <c:pt idx="401">
                  <c:v>1321</c:v>
                </c:pt>
                <c:pt idx="402">
                  <c:v>1327</c:v>
                </c:pt>
                <c:pt idx="403">
                  <c:v>1330</c:v>
                </c:pt>
                <c:pt idx="404">
                  <c:v>1330</c:v>
                </c:pt>
                <c:pt idx="405">
                  <c:v>1327</c:v>
                </c:pt>
                <c:pt idx="406">
                  <c:v>1324</c:v>
                </c:pt>
                <c:pt idx="407">
                  <c:v>1309</c:v>
                </c:pt>
                <c:pt idx="408">
                  <c:v>1303</c:v>
                </c:pt>
                <c:pt idx="409">
                  <c:v>1271</c:v>
                </c:pt>
                <c:pt idx="410">
                  <c:v>1268</c:v>
                </c:pt>
                <c:pt idx="411">
                  <c:v>1276</c:v>
                </c:pt>
                <c:pt idx="412">
                  <c:v>1285</c:v>
                </c:pt>
                <c:pt idx="413">
                  <c:v>1285</c:v>
                </c:pt>
                <c:pt idx="414">
                  <c:v>1271</c:v>
                </c:pt>
                <c:pt idx="415">
                  <c:v>1250</c:v>
                </c:pt>
                <c:pt idx="416">
                  <c:v>1230</c:v>
                </c:pt>
                <c:pt idx="417">
                  <c:v>1245</c:v>
                </c:pt>
                <c:pt idx="418">
                  <c:v>1250</c:v>
                </c:pt>
                <c:pt idx="419">
                  <c:v>1288</c:v>
                </c:pt>
                <c:pt idx="420">
                  <c:v>1306</c:v>
                </c:pt>
                <c:pt idx="421">
                  <c:v>1324</c:v>
                </c:pt>
                <c:pt idx="422">
                  <c:v>1337</c:v>
                </c:pt>
                <c:pt idx="423">
                  <c:v>1352</c:v>
                </c:pt>
                <c:pt idx="424">
                  <c:v>1365</c:v>
                </c:pt>
                <c:pt idx="425">
                  <c:v>1380</c:v>
                </c:pt>
                <c:pt idx="426">
                  <c:v>1390</c:v>
                </c:pt>
                <c:pt idx="427">
                  <c:v>1393</c:v>
                </c:pt>
                <c:pt idx="428">
                  <c:v>1396</c:v>
                </c:pt>
                <c:pt idx="429">
                  <c:v>1390</c:v>
                </c:pt>
                <c:pt idx="430">
                  <c:v>1393</c:v>
                </c:pt>
                <c:pt idx="431">
                  <c:v>1396</c:v>
                </c:pt>
                <c:pt idx="432">
                  <c:v>1390</c:v>
                </c:pt>
                <c:pt idx="433">
                  <c:v>1380</c:v>
                </c:pt>
                <c:pt idx="434">
                  <c:v>1374</c:v>
                </c:pt>
                <c:pt idx="435">
                  <c:v>1374</c:v>
                </c:pt>
                <c:pt idx="436">
                  <c:v>1393</c:v>
                </c:pt>
                <c:pt idx="437">
                  <c:v>1531</c:v>
                </c:pt>
                <c:pt idx="438">
                  <c:v>1531</c:v>
                </c:pt>
                <c:pt idx="439">
                  <c:v>1528</c:v>
                </c:pt>
                <c:pt idx="440">
                  <c:v>1528</c:v>
                </c:pt>
                <c:pt idx="441">
                  <c:v>1531</c:v>
                </c:pt>
                <c:pt idx="442">
                  <c:v>1545</c:v>
                </c:pt>
                <c:pt idx="443">
                  <c:v>1549</c:v>
                </c:pt>
                <c:pt idx="444">
                  <c:v>1545</c:v>
                </c:pt>
                <c:pt idx="445">
                  <c:v>1549</c:v>
                </c:pt>
                <c:pt idx="446">
                  <c:v>1556</c:v>
                </c:pt>
                <c:pt idx="447">
                  <c:v>1578</c:v>
                </c:pt>
                <c:pt idx="448">
                  <c:v>1585</c:v>
                </c:pt>
                <c:pt idx="449">
                  <c:v>1589</c:v>
                </c:pt>
                <c:pt idx="450">
                  <c:v>1592</c:v>
                </c:pt>
                <c:pt idx="451">
                  <c:v>1589</c:v>
                </c:pt>
                <c:pt idx="452">
                  <c:v>1589</c:v>
                </c:pt>
                <c:pt idx="453">
                  <c:v>1585</c:v>
                </c:pt>
                <c:pt idx="454">
                  <c:v>1578</c:v>
                </c:pt>
                <c:pt idx="455">
                  <c:v>1585</c:v>
                </c:pt>
                <c:pt idx="456">
                  <c:v>1585</c:v>
                </c:pt>
                <c:pt idx="457">
                  <c:v>1592</c:v>
                </c:pt>
                <c:pt idx="458">
                  <c:v>1589</c:v>
                </c:pt>
                <c:pt idx="459">
                  <c:v>1592</c:v>
                </c:pt>
                <c:pt idx="460">
                  <c:v>1589</c:v>
                </c:pt>
                <c:pt idx="461">
                  <c:v>1528</c:v>
                </c:pt>
                <c:pt idx="462">
                  <c:v>1489</c:v>
                </c:pt>
                <c:pt idx="463">
                  <c:v>1493</c:v>
                </c:pt>
                <c:pt idx="464">
                  <c:v>1493</c:v>
                </c:pt>
                <c:pt idx="465">
                  <c:v>1500</c:v>
                </c:pt>
                <c:pt idx="466">
                  <c:v>1503</c:v>
                </c:pt>
                <c:pt idx="467">
                  <c:v>1507</c:v>
                </c:pt>
                <c:pt idx="468">
                  <c:v>1510</c:v>
                </c:pt>
                <c:pt idx="469">
                  <c:v>1514</c:v>
                </c:pt>
                <c:pt idx="470">
                  <c:v>1514</c:v>
                </c:pt>
                <c:pt idx="471">
                  <c:v>1521</c:v>
                </c:pt>
                <c:pt idx="472">
                  <c:v>1531</c:v>
                </c:pt>
                <c:pt idx="473">
                  <c:v>1549</c:v>
                </c:pt>
                <c:pt idx="474">
                  <c:v>1567</c:v>
                </c:pt>
                <c:pt idx="475">
                  <c:v>1578</c:v>
                </c:pt>
                <c:pt idx="476">
                  <c:v>1592</c:v>
                </c:pt>
                <c:pt idx="477">
                  <c:v>1607</c:v>
                </c:pt>
                <c:pt idx="478">
                  <c:v>1614</c:v>
                </c:pt>
                <c:pt idx="479">
                  <c:v>1626</c:v>
                </c:pt>
                <c:pt idx="480">
                  <c:v>1622</c:v>
                </c:pt>
                <c:pt idx="481">
                  <c:v>1618</c:v>
                </c:pt>
                <c:pt idx="482">
                  <c:v>1603</c:v>
                </c:pt>
                <c:pt idx="483">
                  <c:v>1600</c:v>
                </c:pt>
                <c:pt idx="484">
                  <c:v>1607</c:v>
                </c:pt>
                <c:pt idx="485">
                  <c:v>1607</c:v>
                </c:pt>
                <c:pt idx="486">
                  <c:v>1592</c:v>
                </c:pt>
                <c:pt idx="487">
                  <c:v>1578</c:v>
                </c:pt>
                <c:pt idx="488">
                  <c:v>1507</c:v>
                </c:pt>
                <c:pt idx="489">
                  <c:v>1445</c:v>
                </c:pt>
                <c:pt idx="490">
                  <c:v>1435</c:v>
                </c:pt>
                <c:pt idx="491">
                  <c:v>1432</c:v>
                </c:pt>
                <c:pt idx="492">
                  <c:v>1432</c:v>
                </c:pt>
                <c:pt idx="493">
                  <c:v>1426</c:v>
                </c:pt>
                <c:pt idx="494">
                  <c:v>1426</c:v>
                </c:pt>
                <c:pt idx="495">
                  <c:v>1439</c:v>
                </c:pt>
                <c:pt idx="496">
                  <c:v>1452</c:v>
                </c:pt>
                <c:pt idx="497">
                  <c:v>1462</c:v>
                </c:pt>
                <c:pt idx="498">
                  <c:v>1462</c:v>
                </c:pt>
                <c:pt idx="499">
                  <c:v>1462</c:v>
                </c:pt>
                <c:pt idx="500">
                  <c:v>1459</c:v>
                </c:pt>
                <c:pt idx="501">
                  <c:v>1442</c:v>
                </c:pt>
                <c:pt idx="502">
                  <c:v>1432</c:v>
                </c:pt>
                <c:pt idx="503">
                  <c:v>1452</c:v>
                </c:pt>
                <c:pt idx="504">
                  <c:v>1439</c:v>
                </c:pt>
                <c:pt idx="505">
                  <c:v>1406</c:v>
                </c:pt>
                <c:pt idx="506">
                  <c:v>1396</c:v>
                </c:pt>
                <c:pt idx="507">
                  <c:v>1419</c:v>
                </c:pt>
                <c:pt idx="508">
                  <c:v>1416</c:v>
                </c:pt>
                <c:pt idx="509">
                  <c:v>1306</c:v>
                </c:pt>
                <c:pt idx="510">
                  <c:v>1057</c:v>
                </c:pt>
                <c:pt idx="511">
                  <c:v>1035</c:v>
                </c:pt>
                <c:pt idx="512">
                  <c:v>1086</c:v>
                </c:pt>
                <c:pt idx="513">
                  <c:v>1143</c:v>
                </c:pt>
                <c:pt idx="514">
                  <c:v>1253</c:v>
                </c:pt>
                <c:pt idx="515">
                  <c:v>1334</c:v>
                </c:pt>
                <c:pt idx="516">
                  <c:v>1377</c:v>
                </c:pt>
                <c:pt idx="517">
                  <c:v>1419</c:v>
                </c:pt>
                <c:pt idx="518">
                  <c:v>1459</c:v>
                </c:pt>
                <c:pt idx="519">
                  <c:v>1479</c:v>
                </c:pt>
                <c:pt idx="520">
                  <c:v>1503</c:v>
                </c:pt>
                <c:pt idx="521">
                  <c:v>1486</c:v>
                </c:pt>
                <c:pt idx="522">
                  <c:v>1259</c:v>
                </c:pt>
                <c:pt idx="523">
                  <c:v>1256</c:v>
                </c:pt>
                <c:pt idx="524">
                  <c:v>1276</c:v>
                </c:pt>
                <c:pt idx="525">
                  <c:v>1282</c:v>
                </c:pt>
                <c:pt idx="526">
                  <c:v>1291</c:v>
                </c:pt>
                <c:pt idx="527">
                  <c:v>1291</c:v>
                </c:pt>
                <c:pt idx="528">
                  <c:v>1300</c:v>
                </c:pt>
                <c:pt idx="529">
                  <c:v>1312</c:v>
                </c:pt>
                <c:pt idx="530">
                  <c:v>1327</c:v>
                </c:pt>
                <c:pt idx="531">
                  <c:v>1337</c:v>
                </c:pt>
                <c:pt idx="532">
                  <c:v>1337</c:v>
                </c:pt>
                <c:pt idx="533">
                  <c:v>1306</c:v>
                </c:pt>
                <c:pt idx="534">
                  <c:v>1256</c:v>
                </c:pt>
                <c:pt idx="535">
                  <c:v>1265</c:v>
                </c:pt>
                <c:pt idx="536">
                  <c:v>1274</c:v>
                </c:pt>
                <c:pt idx="537">
                  <c:v>1288</c:v>
                </c:pt>
                <c:pt idx="538">
                  <c:v>1306</c:v>
                </c:pt>
                <c:pt idx="539">
                  <c:v>1318</c:v>
                </c:pt>
                <c:pt idx="540">
                  <c:v>1324</c:v>
                </c:pt>
                <c:pt idx="541">
                  <c:v>1327</c:v>
                </c:pt>
                <c:pt idx="542">
                  <c:v>1330</c:v>
                </c:pt>
                <c:pt idx="543">
                  <c:v>1334</c:v>
                </c:pt>
                <c:pt idx="544">
                  <c:v>1334</c:v>
                </c:pt>
                <c:pt idx="545">
                  <c:v>1330</c:v>
                </c:pt>
                <c:pt idx="546">
                  <c:v>1324</c:v>
                </c:pt>
                <c:pt idx="547">
                  <c:v>1321</c:v>
                </c:pt>
                <c:pt idx="548">
                  <c:v>1321</c:v>
                </c:pt>
                <c:pt idx="549">
                  <c:v>1321</c:v>
                </c:pt>
                <c:pt idx="550">
                  <c:v>1324</c:v>
                </c:pt>
                <c:pt idx="551">
                  <c:v>1318</c:v>
                </c:pt>
                <c:pt idx="552">
                  <c:v>1312</c:v>
                </c:pt>
                <c:pt idx="553">
                  <c:v>1315</c:v>
                </c:pt>
                <c:pt idx="554">
                  <c:v>1318</c:v>
                </c:pt>
                <c:pt idx="555">
                  <c:v>1337</c:v>
                </c:pt>
                <c:pt idx="556">
                  <c:v>1346</c:v>
                </c:pt>
                <c:pt idx="557">
                  <c:v>1343</c:v>
                </c:pt>
                <c:pt idx="558">
                  <c:v>1337</c:v>
                </c:pt>
                <c:pt idx="559">
                  <c:v>1337</c:v>
                </c:pt>
                <c:pt idx="560">
                  <c:v>1340</c:v>
                </c:pt>
                <c:pt idx="561">
                  <c:v>1346</c:v>
                </c:pt>
                <c:pt idx="562">
                  <c:v>1374</c:v>
                </c:pt>
                <c:pt idx="563">
                  <c:v>1459</c:v>
                </c:pt>
                <c:pt idx="564">
                  <c:v>1531</c:v>
                </c:pt>
                <c:pt idx="565">
                  <c:v>1581</c:v>
                </c:pt>
                <c:pt idx="566">
                  <c:v>1626</c:v>
                </c:pt>
                <c:pt idx="567">
                  <c:v>1648</c:v>
                </c:pt>
                <c:pt idx="568">
                  <c:v>1663</c:v>
                </c:pt>
                <c:pt idx="569">
                  <c:v>1675</c:v>
                </c:pt>
                <c:pt idx="570">
                  <c:v>1679</c:v>
                </c:pt>
                <c:pt idx="571">
                  <c:v>1687</c:v>
                </c:pt>
                <c:pt idx="572">
                  <c:v>1690</c:v>
                </c:pt>
                <c:pt idx="573">
                  <c:v>1694</c:v>
                </c:pt>
                <c:pt idx="574">
                  <c:v>1690</c:v>
                </c:pt>
                <c:pt idx="575">
                  <c:v>1687</c:v>
                </c:pt>
                <c:pt idx="576">
                  <c:v>1679</c:v>
                </c:pt>
                <c:pt idx="577">
                  <c:v>1671</c:v>
                </c:pt>
                <c:pt idx="578">
                  <c:v>1660</c:v>
                </c:pt>
                <c:pt idx="579">
                  <c:v>1660</c:v>
                </c:pt>
                <c:pt idx="580">
                  <c:v>1652</c:v>
                </c:pt>
                <c:pt idx="581">
                  <c:v>1644</c:v>
                </c:pt>
                <c:pt idx="582">
                  <c:v>1637</c:v>
                </c:pt>
                <c:pt idx="583">
                  <c:v>1637</c:v>
                </c:pt>
                <c:pt idx="584">
                  <c:v>1614</c:v>
                </c:pt>
                <c:pt idx="585">
                  <c:v>1618</c:v>
                </c:pt>
                <c:pt idx="586">
                  <c:v>1622</c:v>
                </c:pt>
                <c:pt idx="587">
                  <c:v>1626</c:v>
                </c:pt>
                <c:pt idx="588">
                  <c:v>1626</c:v>
                </c:pt>
                <c:pt idx="589">
                  <c:v>1622</c:v>
                </c:pt>
                <c:pt idx="590">
                  <c:v>1614</c:v>
                </c:pt>
                <c:pt idx="591">
                  <c:v>1603</c:v>
                </c:pt>
                <c:pt idx="592">
                  <c:v>1603</c:v>
                </c:pt>
                <c:pt idx="593">
                  <c:v>1596</c:v>
                </c:pt>
                <c:pt idx="594">
                  <c:v>1592</c:v>
                </c:pt>
                <c:pt idx="595">
                  <c:v>1592</c:v>
                </c:pt>
                <c:pt idx="596">
                  <c:v>1600</c:v>
                </c:pt>
                <c:pt idx="597">
                  <c:v>1607</c:v>
                </c:pt>
                <c:pt idx="598">
                  <c:v>1614</c:v>
                </c:pt>
                <c:pt idx="599">
                  <c:v>1622</c:v>
                </c:pt>
                <c:pt idx="600">
                  <c:v>1618</c:v>
                </c:pt>
                <c:pt idx="601">
                  <c:v>1592</c:v>
                </c:pt>
                <c:pt idx="602">
                  <c:v>1585</c:v>
                </c:pt>
                <c:pt idx="603">
                  <c:v>1578</c:v>
                </c:pt>
                <c:pt idx="604">
                  <c:v>1581</c:v>
                </c:pt>
                <c:pt idx="605">
                  <c:v>1578</c:v>
                </c:pt>
                <c:pt idx="606">
                  <c:v>1567</c:v>
                </c:pt>
                <c:pt idx="607">
                  <c:v>1563</c:v>
                </c:pt>
                <c:pt idx="608">
                  <c:v>1560</c:v>
                </c:pt>
                <c:pt idx="609">
                  <c:v>1560</c:v>
                </c:pt>
                <c:pt idx="610">
                  <c:v>1560</c:v>
                </c:pt>
                <c:pt idx="611">
                  <c:v>1552</c:v>
                </c:pt>
                <c:pt idx="612">
                  <c:v>1479</c:v>
                </c:pt>
                <c:pt idx="613">
                  <c:v>1528</c:v>
                </c:pt>
                <c:pt idx="614">
                  <c:v>1552</c:v>
                </c:pt>
                <c:pt idx="615">
                  <c:v>1563</c:v>
                </c:pt>
                <c:pt idx="616">
                  <c:v>1578</c:v>
                </c:pt>
                <c:pt idx="617">
                  <c:v>1600</c:v>
                </c:pt>
                <c:pt idx="618">
                  <c:v>1603</c:v>
                </c:pt>
                <c:pt idx="619">
                  <c:v>1585</c:v>
                </c:pt>
                <c:pt idx="620">
                  <c:v>1581</c:v>
                </c:pt>
                <c:pt idx="621">
                  <c:v>1578</c:v>
                </c:pt>
                <c:pt idx="622">
                  <c:v>1578</c:v>
                </c:pt>
                <c:pt idx="623">
                  <c:v>1567</c:v>
                </c:pt>
                <c:pt idx="624">
                  <c:v>1560</c:v>
                </c:pt>
                <c:pt idx="625">
                  <c:v>1552</c:v>
                </c:pt>
                <c:pt idx="626">
                  <c:v>1542</c:v>
                </c:pt>
                <c:pt idx="627">
                  <c:v>1538</c:v>
                </c:pt>
                <c:pt idx="628">
                  <c:v>1535</c:v>
                </c:pt>
                <c:pt idx="629">
                  <c:v>1545</c:v>
                </c:pt>
                <c:pt idx="630">
                  <c:v>1549</c:v>
                </c:pt>
                <c:pt idx="631">
                  <c:v>1545</c:v>
                </c:pt>
                <c:pt idx="632">
                  <c:v>1538</c:v>
                </c:pt>
                <c:pt idx="633">
                  <c:v>1545</c:v>
                </c:pt>
                <c:pt idx="634">
                  <c:v>1545</c:v>
                </c:pt>
                <c:pt idx="635">
                  <c:v>1545</c:v>
                </c:pt>
                <c:pt idx="636">
                  <c:v>1549</c:v>
                </c:pt>
                <c:pt idx="637">
                  <c:v>1549</c:v>
                </c:pt>
                <c:pt idx="638">
                  <c:v>1549</c:v>
                </c:pt>
                <c:pt idx="639">
                  <c:v>1549</c:v>
                </c:pt>
                <c:pt idx="640">
                  <c:v>1552</c:v>
                </c:pt>
                <c:pt idx="641">
                  <c:v>1552</c:v>
                </c:pt>
                <c:pt idx="642">
                  <c:v>1552</c:v>
                </c:pt>
                <c:pt idx="643">
                  <c:v>1556</c:v>
                </c:pt>
                <c:pt idx="644">
                  <c:v>1556</c:v>
                </c:pt>
                <c:pt idx="645">
                  <c:v>1560</c:v>
                </c:pt>
                <c:pt idx="646">
                  <c:v>1556</c:v>
                </c:pt>
                <c:pt idx="647">
                  <c:v>1563</c:v>
                </c:pt>
                <c:pt idx="648">
                  <c:v>1563</c:v>
                </c:pt>
                <c:pt idx="649">
                  <c:v>1560</c:v>
                </c:pt>
                <c:pt idx="650">
                  <c:v>1567</c:v>
                </c:pt>
                <c:pt idx="651">
                  <c:v>1563</c:v>
                </c:pt>
                <c:pt idx="652">
                  <c:v>1560</c:v>
                </c:pt>
                <c:pt idx="653">
                  <c:v>1560</c:v>
                </c:pt>
                <c:pt idx="654">
                  <c:v>1567</c:v>
                </c:pt>
                <c:pt idx="655">
                  <c:v>1570</c:v>
                </c:pt>
                <c:pt idx="656">
                  <c:v>1574</c:v>
                </c:pt>
                <c:pt idx="657">
                  <c:v>1585</c:v>
                </c:pt>
                <c:pt idx="658">
                  <c:v>1596</c:v>
                </c:pt>
                <c:pt idx="659">
                  <c:v>1603</c:v>
                </c:pt>
                <c:pt idx="660">
                  <c:v>1618</c:v>
                </c:pt>
                <c:pt idx="661">
                  <c:v>1633</c:v>
                </c:pt>
                <c:pt idx="662">
                  <c:v>1644</c:v>
                </c:pt>
                <c:pt idx="663">
                  <c:v>1652</c:v>
                </c:pt>
                <c:pt idx="664">
                  <c:v>1656</c:v>
                </c:pt>
                <c:pt idx="665">
                  <c:v>1663</c:v>
                </c:pt>
                <c:pt idx="666">
                  <c:v>1671</c:v>
                </c:pt>
                <c:pt idx="667">
                  <c:v>1675</c:v>
                </c:pt>
                <c:pt idx="668">
                  <c:v>1675</c:v>
                </c:pt>
                <c:pt idx="669">
                  <c:v>1679</c:v>
                </c:pt>
                <c:pt idx="670">
                  <c:v>1687</c:v>
                </c:pt>
                <c:pt idx="671">
                  <c:v>1687</c:v>
                </c:pt>
                <c:pt idx="672">
                  <c:v>1683</c:v>
                </c:pt>
                <c:pt idx="673">
                  <c:v>1679</c:v>
                </c:pt>
                <c:pt idx="674">
                  <c:v>1679</c:v>
                </c:pt>
                <c:pt idx="675">
                  <c:v>1679</c:v>
                </c:pt>
                <c:pt idx="676">
                  <c:v>1683</c:v>
                </c:pt>
                <c:pt idx="677">
                  <c:v>1683</c:v>
                </c:pt>
                <c:pt idx="678">
                  <c:v>1679</c:v>
                </c:pt>
                <c:pt idx="679">
                  <c:v>1683</c:v>
                </c:pt>
                <c:pt idx="680">
                  <c:v>1667</c:v>
                </c:pt>
                <c:pt idx="681">
                  <c:v>1626</c:v>
                </c:pt>
                <c:pt idx="682">
                  <c:v>1611</c:v>
                </c:pt>
                <c:pt idx="683">
                  <c:v>1600</c:v>
                </c:pt>
                <c:pt idx="684">
                  <c:v>1600</c:v>
                </c:pt>
                <c:pt idx="685">
                  <c:v>1600</c:v>
                </c:pt>
                <c:pt idx="686">
                  <c:v>1607</c:v>
                </c:pt>
                <c:pt idx="687">
                  <c:v>1603</c:v>
                </c:pt>
                <c:pt idx="688">
                  <c:v>1603</c:v>
                </c:pt>
                <c:pt idx="689">
                  <c:v>1603</c:v>
                </c:pt>
                <c:pt idx="690">
                  <c:v>1600</c:v>
                </c:pt>
                <c:pt idx="691">
                  <c:v>1600</c:v>
                </c:pt>
                <c:pt idx="692">
                  <c:v>1600</c:v>
                </c:pt>
                <c:pt idx="693">
                  <c:v>1607</c:v>
                </c:pt>
                <c:pt idx="694">
                  <c:v>1622</c:v>
                </c:pt>
                <c:pt idx="695">
                  <c:v>1607</c:v>
                </c:pt>
                <c:pt idx="696">
                  <c:v>1603</c:v>
                </c:pt>
                <c:pt idx="697">
                  <c:v>1581</c:v>
                </c:pt>
                <c:pt idx="698">
                  <c:v>1563</c:v>
                </c:pt>
                <c:pt idx="699">
                  <c:v>1556</c:v>
                </c:pt>
                <c:pt idx="700">
                  <c:v>1545</c:v>
                </c:pt>
                <c:pt idx="701">
                  <c:v>1393</c:v>
                </c:pt>
                <c:pt idx="702">
                  <c:v>1081</c:v>
                </c:pt>
                <c:pt idx="703">
                  <c:v>1074</c:v>
                </c:pt>
                <c:pt idx="704">
                  <c:v>1104</c:v>
                </c:pt>
                <c:pt idx="705">
                  <c:v>1153</c:v>
                </c:pt>
                <c:pt idx="706">
                  <c:v>1236</c:v>
                </c:pt>
                <c:pt idx="707">
                  <c:v>1300</c:v>
                </c:pt>
                <c:pt idx="708">
                  <c:v>1352</c:v>
                </c:pt>
                <c:pt idx="709">
                  <c:v>1396</c:v>
                </c:pt>
                <c:pt idx="710">
                  <c:v>1432</c:v>
                </c:pt>
                <c:pt idx="711">
                  <c:v>1466</c:v>
                </c:pt>
                <c:pt idx="712">
                  <c:v>1493</c:v>
                </c:pt>
                <c:pt idx="713">
                  <c:v>1517</c:v>
                </c:pt>
                <c:pt idx="714">
                  <c:v>1528</c:v>
                </c:pt>
                <c:pt idx="715">
                  <c:v>1531</c:v>
                </c:pt>
                <c:pt idx="716">
                  <c:v>1535</c:v>
                </c:pt>
                <c:pt idx="717">
                  <c:v>1528</c:v>
                </c:pt>
                <c:pt idx="718">
                  <c:v>1517</c:v>
                </c:pt>
                <c:pt idx="719">
                  <c:v>1535</c:v>
                </c:pt>
                <c:pt idx="720">
                  <c:v>1556</c:v>
                </c:pt>
                <c:pt idx="721">
                  <c:v>1563</c:v>
                </c:pt>
                <c:pt idx="722">
                  <c:v>1570</c:v>
                </c:pt>
                <c:pt idx="723">
                  <c:v>1581</c:v>
                </c:pt>
                <c:pt idx="724">
                  <c:v>1585</c:v>
                </c:pt>
                <c:pt idx="725">
                  <c:v>1432</c:v>
                </c:pt>
                <c:pt idx="726">
                  <c:v>1285</c:v>
                </c:pt>
                <c:pt idx="727">
                  <c:v>1300</c:v>
                </c:pt>
                <c:pt idx="728">
                  <c:v>1315</c:v>
                </c:pt>
                <c:pt idx="729">
                  <c:v>1355</c:v>
                </c:pt>
                <c:pt idx="730">
                  <c:v>1419</c:v>
                </c:pt>
                <c:pt idx="731">
                  <c:v>1462</c:v>
                </c:pt>
                <c:pt idx="732">
                  <c:v>1493</c:v>
                </c:pt>
                <c:pt idx="733">
                  <c:v>1507</c:v>
                </c:pt>
                <c:pt idx="734">
                  <c:v>1514</c:v>
                </c:pt>
                <c:pt idx="735">
                  <c:v>1510</c:v>
                </c:pt>
                <c:pt idx="736">
                  <c:v>1500</c:v>
                </c:pt>
                <c:pt idx="737">
                  <c:v>1486</c:v>
                </c:pt>
                <c:pt idx="738">
                  <c:v>1479</c:v>
                </c:pt>
                <c:pt idx="739">
                  <c:v>1476</c:v>
                </c:pt>
                <c:pt idx="740">
                  <c:v>1476</c:v>
                </c:pt>
                <c:pt idx="741">
                  <c:v>1476</c:v>
                </c:pt>
                <c:pt idx="742">
                  <c:v>1476</c:v>
                </c:pt>
                <c:pt idx="743">
                  <c:v>1483</c:v>
                </c:pt>
                <c:pt idx="744">
                  <c:v>1493</c:v>
                </c:pt>
                <c:pt idx="745">
                  <c:v>1507</c:v>
                </c:pt>
                <c:pt idx="746">
                  <c:v>1500</c:v>
                </c:pt>
                <c:pt idx="747">
                  <c:v>1476</c:v>
                </c:pt>
                <c:pt idx="748">
                  <c:v>1455</c:v>
                </c:pt>
                <c:pt idx="749">
                  <c:v>1445</c:v>
                </c:pt>
                <c:pt idx="750">
                  <c:v>1445</c:v>
                </c:pt>
                <c:pt idx="751">
                  <c:v>1439</c:v>
                </c:pt>
                <c:pt idx="752">
                  <c:v>1429</c:v>
                </c:pt>
                <c:pt idx="753">
                  <c:v>1422</c:v>
                </c:pt>
                <c:pt idx="754">
                  <c:v>1419</c:v>
                </c:pt>
                <c:pt idx="755">
                  <c:v>1419</c:v>
                </c:pt>
                <c:pt idx="756">
                  <c:v>1442</c:v>
                </c:pt>
                <c:pt idx="757">
                  <c:v>1476</c:v>
                </c:pt>
                <c:pt idx="758">
                  <c:v>1500</c:v>
                </c:pt>
                <c:pt idx="759">
                  <c:v>1510</c:v>
                </c:pt>
                <c:pt idx="760">
                  <c:v>1517</c:v>
                </c:pt>
                <c:pt idx="761">
                  <c:v>1542</c:v>
                </c:pt>
                <c:pt idx="762">
                  <c:v>1567</c:v>
                </c:pt>
                <c:pt idx="763">
                  <c:v>1574</c:v>
                </c:pt>
                <c:pt idx="764">
                  <c:v>1589</c:v>
                </c:pt>
                <c:pt idx="765">
                  <c:v>1589</c:v>
                </c:pt>
                <c:pt idx="766">
                  <c:v>1589</c:v>
                </c:pt>
                <c:pt idx="767">
                  <c:v>1592</c:v>
                </c:pt>
                <c:pt idx="768">
                  <c:v>1589</c:v>
                </c:pt>
                <c:pt idx="769">
                  <c:v>1589</c:v>
                </c:pt>
                <c:pt idx="770">
                  <c:v>1589</c:v>
                </c:pt>
                <c:pt idx="771">
                  <c:v>1589</c:v>
                </c:pt>
                <c:pt idx="772">
                  <c:v>1600</c:v>
                </c:pt>
                <c:pt idx="773">
                  <c:v>1600</c:v>
                </c:pt>
                <c:pt idx="774">
                  <c:v>1596</c:v>
                </c:pt>
                <c:pt idx="775">
                  <c:v>1592</c:v>
                </c:pt>
                <c:pt idx="776">
                  <c:v>1556</c:v>
                </c:pt>
                <c:pt idx="777">
                  <c:v>1542</c:v>
                </c:pt>
                <c:pt idx="778">
                  <c:v>1542</c:v>
                </c:pt>
                <c:pt idx="779">
                  <c:v>1528</c:v>
                </c:pt>
                <c:pt idx="780">
                  <c:v>1521</c:v>
                </c:pt>
                <c:pt idx="781">
                  <c:v>1528</c:v>
                </c:pt>
                <c:pt idx="782">
                  <c:v>1542</c:v>
                </c:pt>
                <c:pt idx="783">
                  <c:v>1552</c:v>
                </c:pt>
                <c:pt idx="784">
                  <c:v>1542</c:v>
                </c:pt>
                <c:pt idx="785">
                  <c:v>1524</c:v>
                </c:pt>
                <c:pt idx="786">
                  <c:v>1517</c:v>
                </c:pt>
                <c:pt idx="787">
                  <c:v>1524</c:v>
                </c:pt>
                <c:pt idx="788">
                  <c:v>1531</c:v>
                </c:pt>
                <c:pt idx="789">
                  <c:v>1535</c:v>
                </c:pt>
                <c:pt idx="790">
                  <c:v>1531</c:v>
                </c:pt>
                <c:pt idx="791">
                  <c:v>1535</c:v>
                </c:pt>
                <c:pt idx="792">
                  <c:v>1528</c:v>
                </c:pt>
                <c:pt idx="793">
                  <c:v>1493</c:v>
                </c:pt>
                <c:pt idx="794">
                  <c:v>1472</c:v>
                </c:pt>
                <c:pt idx="795">
                  <c:v>1476</c:v>
                </c:pt>
                <c:pt idx="796">
                  <c:v>1472</c:v>
                </c:pt>
                <c:pt idx="797">
                  <c:v>1472</c:v>
                </c:pt>
                <c:pt idx="798">
                  <c:v>1439</c:v>
                </c:pt>
                <c:pt idx="799">
                  <c:v>1406</c:v>
                </c:pt>
                <c:pt idx="800">
                  <c:v>1406</c:v>
                </c:pt>
                <c:pt idx="801">
                  <c:v>1396</c:v>
                </c:pt>
                <c:pt idx="802">
                  <c:v>1384</c:v>
                </c:pt>
                <c:pt idx="803">
                  <c:v>1384</c:v>
                </c:pt>
                <c:pt idx="804">
                  <c:v>1400</c:v>
                </c:pt>
                <c:pt idx="805">
                  <c:v>1429</c:v>
                </c:pt>
                <c:pt idx="806">
                  <c:v>1429</c:v>
                </c:pt>
                <c:pt idx="807">
                  <c:v>1449</c:v>
                </c:pt>
                <c:pt idx="808">
                  <c:v>1459</c:v>
                </c:pt>
                <c:pt idx="809">
                  <c:v>1459</c:v>
                </c:pt>
                <c:pt idx="810">
                  <c:v>1455</c:v>
                </c:pt>
                <c:pt idx="811">
                  <c:v>1455</c:v>
                </c:pt>
                <c:pt idx="812">
                  <c:v>1459</c:v>
                </c:pt>
                <c:pt idx="813">
                  <c:v>1459</c:v>
                </c:pt>
                <c:pt idx="814">
                  <c:v>1459</c:v>
                </c:pt>
                <c:pt idx="815">
                  <c:v>1452</c:v>
                </c:pt>
                <c:pt idx="816">
                  <c:v>1445</c:v>
                </c:pt>
                <c:pt idx="817">
                  <c:v>1445</c:v>
                </c:pt>
                <c:pt idx="818">
                  <c:v>1442</c:v>
                </c:pt>
                <c:pt idx="819">
                  <c:v>1442</c:v>
                </c:pt>
                <c:pt idx="820">
                  <c:v>1439</c:v>
                </c:pt>
                <c:pt idx="821">
                  <c:v>1445</c:v>
                </c:pt>
                <c:pt idx="822">
                  <c:v>1445</c:v>
                </c:pt>
                <c:pt idx="823">
                  <c:v>1449</c:v>
                </c:pt>
                <c:pt idx="824">
                  <c:v>1449</c:v>
                </c:pt>
                <c:pt idx="825">
                  <c:v>1449</c:v>
                </c:pt>
                <c:pt idx="826">
                  <c:v>1455</c:v>
                </c:pt>
                <c:pt idx="827">
                  <c:v>1452</c:v>
                </c:pt>
                <c:pt idx="828">
                  <c:v>1459</c:v>
                </c:pt>
                <c:pt idx="829">
                  <c:v>1462</c:v>
                </c:pt>
                <c:pt idx="830">
                  <c:v>1462</c:v>
                </c:pt>
                <c:pt idx="831">
                  <c:v>1462</c:v>
                </c:pt>
                <c:pt idx="832">
                  <c:v>1462</c:v>
                </c:pt>
                <c:pt idx="833">
                  <c:v>1462</c:v>
                </c:pt>
                <c:pt idx="834">
                  <c:v>1462</c:v>
                </c:pt>
                <c:pt idx="835">
                  <c:v>1459</c:v>
                </c:pt>
                <c:pt idx="836">
                  <c:v>1459</c:v>
                </c:pt>
                <c:pt idx="837">
                  <c:v>1459</c:v>
                </c:pt>
                <c:pt idx="838">
                  <c:v>1459</c:v>
                </c:pt>
                <c:pt idx="839">
                  <c:v>1459</c:v>
                </c:pt>
                <c:pt idx="840">
                  <c:v>1462</c:v>
                </c:pt>
                <c:pt idx="841">
                  <c:v>1466</c:v>
                </c:pt>
                <c:pt idx="842">
                  <c:v>1472</c:v>
                </c:pt>
                <c:pt idx="843">
                  <c:v>1469</c:v>
                </c:pt>
                <c:pt idx="844">
                  <c:v>1472</c:v>
                </c:pt>
                <c:pt idx="845">
                  <c:v>1472</c:v>
                </c:pt>
                <c:pt idx="846">
                  <c:v>1472</c:v>
                </c:pt>
                <c:pt idx="847">
                  <c:v>1476</c:v>
                </c:pt>
                <c:pt idx="848">
                  <c:v>1483</c:v>
                </c:pt>
                <c:pt idx="849">
                  <c:v>1493</c:v>
                </c:pt>
                <c:pt idx="850">
                  <c:v>1496</c:v>
                </c:pt>
                <c:pt idx="851">
                  <c:v>1500</c:v>
                </c:pt>
                <c:pt idx="852">
                  <c:v>1507</c:v>
                </c:pt>
                <c:pt idx="853">
                  <c:v>1510</c:v>
                </c:pt>
                <c:pt idx="854">
                  <c:v>1514</c:v>
                </c:pt>
                <c:pt idx="855">
                  <c:v>1514</c:v>
                </c:pt>
                <c:pt idx="856">
                  <c:v>1514</c:v>
                </c:pt>
                <c:pt idx="857">
                  <c:v>1517</c:v>
                </c:pt>
                <c:pt idx="858">
                  <c:v>1517</c:v>
                </c:pt>
                <c:pt idx="859">
                  <c:v>1517</c:v>
                </c:pt>
                <c:pt idx="860">
                  <c:v>1517</c:v>
                </c:pt>
                <c:pt idx="861">
                  <c:v>1517</c:v>
                </c:pt>
                <c:pt idx="862">
                  <c:v>1517</c:v>
                </c:pt>
                <c:pt idx="863">
                  <c:v>1521</c:v>
                </c:pt>
                <c:pt idx="864">
                  <c:v>1528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8040520"/>
        <c:axId val="538040912"/>
      </c:scatterChart>
      <c:valAx>
        <c:axId val="463474624"/>
        <c:scaling>
          <c:orientation val="minMax"/>
          <c:max val="44044"/>
          <c:min val="44035"/>
        </c:scaling>
        <c:delete val="0"/>
        <c:axPos val="b"/>
        <c:numFmt formatCode="mm/dd/yyyy" sourceLinked="0"/>
        <c:majorTickMark val="out"/>
        <c:minorTickMark val="none"/>
        <c:tickLblPos val="nextTo"/>
        <c:txPr>
          <a:bodyPr rot="5400000"/>
          <a:lstStyle/>
          <a:p>
            <a:pPr>
              <a:defRPr sz="800" baseline="0"/>
            </a:pPr>
            <a:endParaRPr lang="en-US"/>
          </a:p>
        </c:txPr>
        <c:crossAx val="538040128"/>
        <c:crossesAt val="-1"/>
        <c:crossBetween val="midCat"/>
      </c:valAx>
      <c:valAx>
        <c:axId val="538040128"/>
        <c:scaling>
          <c:orientation val="minMax"/>
          <c:max val="2.2924000000000002"/>
          <c:min val="-1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Flow (gpm)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aseline="0">
                <a:solidFill>
                  <a:srgbClr val="0000FF"/>
                </a:solidFill>
              </a:defRPr>
            </a:pPr>
            <a:endParaRPr lang="en-US"/>
          </a:p>
        </c:txPr>
        <c:crossAx val="463474624"/>
        <c:crosses val="autoZero"/>
        <c:crossBetween val="midCat"/>
      </c:valAx>
      <c:valAx>
        <c:axId val="538040520"/>
        <c:scaling>
          <c:orientation val="minMax"/>
          <c:max val="44044"/>
          <c:min val="44035"/>
        </c:scaling>
        <c:delete val="1"/>
        <c:axPos val="b"/>
        <c:numFmt formatCode="yyyy\-mm\-dd\ hh:mm:ss" sourceLinked="1"/>
        <c:majorTickMark val="out"/>
        <c:minorTickMark val="none"/>
        <c:tickLblPos val="none"/>
        <c:crossAx val="538040912"/>
        <c:crosses val="autoZero"/>
        <c:crossBetween val="midCat"/>
      </c:valAx>
      <c:valAx>
        <c:axId val="538040912"/>
        <c:scaling>
          <c:orientation val="minMax"/>
          <c:max val="1863.4"/>
          <c:min val="832.5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Sp. Conductivity (uS/cm)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38040520"/>
        <c:crosses val="max"/>
        <c:crossBetween val="midCat"/>
      </c:valAx>
      <c:spPr>
        <a:ln w="12700">
          <a:solidFill>
            <a:srgbClr val="000000"/>
          </a:solidFill>
        </a:ln>
      </c:spPr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>
    <tabColor rgb="FF4286F4"/>
  </sheetPr>
  <sheetViews>
    <sheetView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>
    <tabColor rgb="FF4286F4"/>
  </sheetPr>
  <sheetViews>
    <sheetView tabSelected="1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6320" cy="627126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6320" cy="627126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18</xdr:col>
      <xdr:colOff>457200</xdr:colOff>
      <xdr:row>18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18</xdr:row>
      <xdr:rowOff>0</xdr:rowOff>
    </xdr:from>
    <xdr:to>
      <xdr:col>18</xdr:col>
      <xdr:colOff>457200</xdr:colOff>
      <xdr:row>36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6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4.4" x14ac:dyDescent="0.3"/>
  <cols>
    <col min="1" max="26" width="26.6640625" customWidth="1"/>
  </cols>
  <sheetData>
    <row r="1" spans="1:12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 x14ac:dyDescent="0.3">
      <c r="A2" s="2">
        <v>44035</v>
      </c>
      <c r="B2">
        <v>5.7000000000000002E-2</v>
      </c>
      <c r="C2">
        <v>2.4E-2</v>
      </c>
      <c r="D2">
        <v>3.3000000000000002E-2</v>
      </c>
      <c r="E2">
        <v>1189</v>
      </c>
      <c r="F2">
        <v>74.3</v>
      </c>
      <c r="G2">
        <v>2020</v>
      </c>
      <c r="H2">
        <v>7</v>
      </c>
      <c r="I2">
        <v>23</v>
      </c>
      <c r="J2">
        <v>0</v>
      </c>
      <c r="K2">
        <v>0</v>
      </c>
      <c r="L2" t="s">
        <v>11</v>
      </c>
    </row>
    <row r="3" spans="1:12" x14ac:dyDescent="0.3">
      <c r="A3" s="2">
        <v>44035.010416666701</v>
      </c>
      <c r="B3">
        <v>0.2</v>
      </c>
      <c r="C3">
        <v>2.4E-2</v>
      </c>
      <c r="D3">
        <v>0.17599999999999999</v>
      </c>
      <c r="E3">
        <v>1178</v>
      </c>
      <c r="F3">
        <v>74.3</v>
      </c>
      <c r="G3">
        <v>2020</v>
      </c>
      <c r="H3">
        <v>7</v>
      </c>
      <c r="I3">
        <v>23</v>
      </c>
      <c r="J3">
        <v>0</v>
      </c>
      <c r="K3">
        <v>15</v>
      </c>
      <c r="L3" t="s">
        <v>11</v>
      </c>
    </row>
    <row r="4" spans="1:12" x14ac:dyDescent="0.3">
      <c r="A4" s="2">
        <v>44035.020833333299</v>
      </c>
      <c r="B4">
        <v>0.02</v>
      </c>
      <c r="C4">
        <v>0.02</v>
      </c>
      <c r="D4">
        <v>0</v>
      </c>
      <c r="E4">
        <v>1194</v>
      </c>
      <c r="F4">
        <v>74.5</v>
      </c>
      <c r="G4">
        <v>2020</v>
      </c>
      <c r="H4">
        <v>7</v>
      </c>
      <c r="I4">
        <v>23</v>
      </c>
      <c r="J4">
        <v>0</v>
      </c>
      <c r="K4">
        <v>30</v>
      </c>
      <c r="L4" t="s">
        <v>11</v>
      </c>
    </row>
    <row r="5" spans="1:12" x14ac:dyDescent="0.3">
      <c r="A5" s="2">
        <v>44035.03125</v>
      </c>
      <c r="B5">
        <v>3.5000000000000003E-2</v>
      </c>
      <c r="C5">
        <v>2.4E-2</v>
      </c>
      <c r="D5">
        <v>1.0999999999999999E-2</v>
      </c>
      <c r="E5">
        <v>1180</v>
      </c>
      <c r="F5">
        <v>74.7</v>
      </c>
      <c r="G5">
        <v>2020</v>
      </c>
      <c r="H5">
        <v>7</v>
      </c>
      <c r="I5">
        <v>23</v>
      </c>
      <c r="J5">
        <v>0</v>
      </c>
      <c r="K5">
        <v>45</v>
      </c>
      <c r="L5" t="s">
        <v>11</v>
      </c>
    </row>
    <row r="6" spans="1:12" x14ac:dyDescent="0.3">
      <c r="A6" s="2">
        <v>44035.041666666701</v>
      </c>
      <c r="B6">
        <v>8.9999999999999993E-3</v>
      </c>
      <c r="C6">
        <v>8.9999999999999993E-3</v>
      </c>
      <c r="D6">
        <v>0</v>
      </c>
      <c r="E6">
        <v>1199</v>
      </c>
      <c r="F6">
        <v>74.7</v>
      </c>
      <c r="G6">
        <v>2020</v>
      </c>
      <c r="H6">
        <v>7</v>
      </c>
      <c r="I6">
        <v>23</v>
      </c>
      <c r="J6">
        <v>1</v>
      </c>
      <c r="K6">
        <v>0</v>
      </c>
      <c r="L6" t="s">
        <v>11</v>
      </c>
    </row>
    <row r="7" spans="1:12" x14ac:dyDescent="0.3">
      <c r="A7" s="2">
        <v>44035.052083333299</v>
      </c>
      <c r="B7">
        <v>0</v>
      </c>
      <c r="C7">
        <v>0</v>
      </c>
      <c r="D7">
        <v>0</v>
      </c>
      <c r="E7">
        <v>1191</v>
      </c>
      <c r="F7">
        <v>74.8</v>
      </c>
      <c r="G7">
        <v>2020</v>
      </c>
      <c r="H7">
        <v>7</v>
      </c>
      <c r="I7">
        <v>23</v>
      </c>
      <c r="J7">
        <v>1</v>
      </c>
      <c r="K7">
        <v>15</v>
      </c>
      <c r="L7" t="s">
        <v>11</v>
      </c>
    </row>
    <row r="8" spans="1:12" x14ac:dyDescent="0.3">
      <c r="A8" s="2">
        <v>44035.0625</v>
      </c>
      <c r="B8">
        <v>0</v>
      </c>
      <c r="C8">
        <v>0</v>
      </c>
      <c r="D8">
        <v>0</v>
      </c>
      <c r="E8">
        <v>1194</v>
      </c>
      <c r="F8">
        <v>74.8</v>
      </c>
      <c r="G8">
        <v>2020</v>
      </c>
      <c r="H8">
        <v>7</v>
      </c>
      <c r="I8">
        <v>23</v>
      </c>
      <c r="J8">
        <v>1</v>
      </c>
      <c r="K8">
        <v>30</v>
      </c>
      <c r="L8" t="s">
        <v>11</v>
      </c>
    </row>
    <row r="9" spans="1:12" x14ac:dyDescent="0.3">
      <c r="A9" s="2">
        <v>44035.072916666701</v>
      </c>
      <c r="B9">
        <v>3.0000000000000001E-3</v>
      </c>
      <c r="C9">
        <v>3.0000000000000001E-3</v>
      </c>
      <c r="D9">
        <v>0</v>
      </c>
      <c r="E9">
        <v>1180</v>
      </c>
      <c r="F9">
        <v>74.8</v>
      </c>
      <c r="G9">
        <v>2020</v>
      </c>
      <c r="H9">
        <v>7</v>
      </c>
      <c r="I9">
        <v>23</v>
      </c>
      <c r="J9">
        <v>1</v>
      </c>
      <c r="K9">
        <v>45</v>
      </c>
      <c r="L9" t="s">
        <v>11</v>
      </c>
    </row>
    <row r="10" spans="1:12" x14ac:dyDescent="0.3">
      <c r="A10" s="2">
        <v>44035.083333333299</v>
      </c>
      <c r="B10">
        <v>3.5000000000000003E-2</v>
      </c>
      <c r="C10">
        <v>1.4999999999999999E-2</v>
      </c>
      <c r="D10">
        <v>0.02</v>
      </c>
      <c r="E10">
        <v>1107</v>
      </c>
      <c r="F10">
        <v>74.7</v>
      </c>
      <c r="G10">
        <v>2020</v>
      </c>
      <c r="H10">
        <v>7</v>
      </c>
      <c r="I10">
        <v>23</v>
      </c>
      <c r="J10">
        <v>2</v>
      </c>
      <c r="K10">
        <v>0</v>
      </c>
      <c r="L10" t="s">
        <v>11</v>
      </c>
    </row>
    <row r="11" spans="1:12" x14ac:dyDescent="0.3">
      <c r="A11" s="2">
        <v>44035.09375</v>
      </c>
      <c r="B11">
        <v>3.0000000000000001E-3</v>
      </c>
      <c r="C11">
        <v>3.0000000000000001E-3</v>
      </c>
      <c r="D11">
        <v>0</v>
      </c>
      <c r="E11">
        <v>1091</v>
      </c>
      <c r="F11">
        <v>74.7</v>
      </c>
      <c r="G11">
        <v>2020</v>
      </c>
      <c r="H11">
        <v>7</v>
      </c>
      <c r="I11">
        <v>23</v>
      </c>
      <c r="J11">
        <v>2</v>
      </c>
      <c r="K11">
        <v>15</v>
      </c>
      <c r="L11" t="s">
        <v>11</v>
      </c>
    </row>
    <row r="12" spans="1:12" x14ac:dyDescent="0.3">
      <c r="A12" s="2">
        <v>44035.104166666701</v>
      </c>
      <c r="B12">
        <v>3.0000000000000001E-3</v>
      </c>
      <c r="C12">
        <v>3.0000000000000001E-3</v>
      </c>
      <c r="D12">
        <v>0</v>
      </c>
      <c r="E12">
        <v>1122</v>
      </c>
      <c r="F12">
        <v>74.7</v>
      </c>
      <c r="G12">
        <v>2020</v>
      </c>
      <c r="H12">
        <v>7</v>
      </c>
      <c r="I12">
        <v>23</v>
      </c>
      <c r="J12">
        <v>2</v>
      </c>
      <c r="K12">
        <v>30</v>
      </c>
      <c r="L12" t="s">
        <v>11</v>
      </c>
    </row>
    <row r="13" spans="1:12" x14ac:dyDescent="0.3">
      <c r="A13" s="2">
        <v>44035.114583333299</v>
      </c>
      <c r="B13">
        <v>0</v>
      </c>
      <c r="C13">
        <v>0</v>
      </c>
      <c r="D13">
        <v>0</v>
      </c>
      <c r="E13">
        <v>1138</v>
      </c>
      <c r="F13">
        <v>74.7</v>
      </c>
      <c r="G13">
        <v>2020</v>
      </c>
      <c r="H13">
        <v>7</v>
      </c>
      <c r="I13">
        <v>23</v>
      </c>
      <c r="J13">
        <v>2</v>
      </c>
      <c r="K13">
        <v>45</v>
      </c>
      <c r="L13" t="s">
        <v>11</v>
      </c>
    </row>
    <row r="14" spans="1:12" x14ac:dyDescent="0.3">
      <c r="A14" s="2">
        <v>44035.125</v>
      </c>
      <c r="B14">
        <v>0</v>
      </c>
      <c r="C14">
        <v>0</v>
      </c>
      <c r="D14">
        <v>0</v>
      </c>
      <c r="E14">
        <v>1159</v>
      </c>
      <c r="F14">
        <v>74.7</v>
      </c>
      <c r="G14">
        <v>2020</v>
      </c>
      <c r="H14">
        <v>7</v>
      </c>
      <c r="I14">
        <v>23</v>
      </c>
      <c r="J14">
        <v>3</v>
      </c>
      <c r="K14">
        <v>0</v>
      </c>
      <c r="L14" t="s">
        <v>11</v>
      </c>
    </row>
    <row r="15" spans="1:12" x14ac:dyDescent="0.3">
      <c r="A15" s="2">
        <v>44035.135416666701</v>
      </c>
      <c r="B15">
        <v>0</v>
      </c>
      <c r="C15">
        <v>0</v>
      </c>
      <c r="D15">
        <v>0</v>
      </c>
      <c r="E15">
        <v>1183</v>
      </c>
      <c r="F15">
        <v>74.7</v>
      </c>
      <c r="G15">
        <v>2020</v>
      </c>
      <c r="H15">
        <v>7</v>
      </c>
      <c r="I15">
        <v>23</v>
      </c>
      <c r="J15">
        <v>3</v>
      </c>
      <c r="K15">
        <v>15</v>
      </c>
      <c r="L15" t="s">
        <v>11</v>
      </c>
    </row>
    <row r="16" spans="1:12" x14ac:dyDescent="0.3">
      <c r="A16" s="2">
        <v>44035.145833333299</v>
      </c>
      <c r="B16">
        <v>0</v>
      </c>
      <c r="C16">
        <v>0</v>
      </c>
      <c r="D16">
        <v>0</v>
      </c>
      <c r="E16">
        <v>1197</v>
      </c>
      <c r="F16">
        <v>74.5</v>
      </c>
      <c r="G16">
        <v>2020</v>
      </c>
      <c r="H16">
        <v>7</v>
      </c>
      <c r="I16">
        <v>23</v>
      </c>
      <c r="J16">
        <v>3</v>
      </c>
      <c r="K16">
        <v>30</v>
      </c>
      <c r="L16" t="s">
        <v>11</v>
      </c>
    </row>
    <row r="17" spans="1:12" x14ac:dyDescent="0.3">
      <c r="A17" s="2">
        <v>44035.15625</v>
      </c>
      <c r="B17">
        <v>0</v>
      </c>
      <c r="C17">
        <v>0</v>
      </c>
      <c r="D17">
        <v>0</v>
      </c>
      <c r="E17">
        <v>1197</v>
      </c>
      <c r="F17">
        <v>74.3</v>
      </c>
      <c r="G17">
        <v>2020</v>
      </c>
      <c r="H17">
        <v>7</v>
      </c>
      <c r="I17">
        <v>23</v>
      </c>
      <c r="J17">
        <v>3</v>
      </c>
      <c r="K17">
        <v>45</v>
      </c>
      <c r="L17" t="s">
        <v>11</v>
      </c>
    </row>
    <row r="18" spans="1:12" x14ac:dyDescent="0.3">
      <c r="A18" s="2">
        <v>44035.166666666701</v>
      </c>
      <c r="B18">
        <v>0</v>
      </c>
      <c r="C18">
        <v>0</v>
      </c>
      <c r="D18">
        <v>0</v>
      </c>
      <c r="E18">
        <v>1197</v>
      </c>
      <c r="F18">
        <v>74.3</v>
      </c>
      <c r="G18">
        <v>2020</v>
      </c>
      <c r="H18">
        <v>7</v>
      </c>
      <c r="I18">
        <v>23</v>
      </c>
      <c r="J18">
        <v>4</v>
      </c>
      <c r="K18">
        <v>0</v>
      </c>
      <c r="L18" t="s">
        <v>11</v>
      </c>
    </row>
    <row r="19" spans="1:12" x14ac:dyDescent="0.3">
      <c r="A19" s="2">
        <v>44035.177083333299</v>
      </c>
      <c r="B19">
        <v>0</v>
      </c>
      <c r="C19">
        <v>0</v>
      </c>
      <c r="D19">
        <v>0</v>
      </c>
      <c r="E19">
        <v>1194</v>
      </c>
      <c r="F19">
        <v>74.2</v>
      </c>
      <c r="G19">
        <v>2020</v>
      </c>
      <c r="H19">
        <v>7</v>
      </c>
      <c r="I19">
        <v>23</v>
      </c>
      <c r="J19">
        <v>4</v>
      </c>
      <c r="K19">
        <v>15</v>
      </c>
      <c r="L19" t="s">
        <v>11</v>
      </c>
    </row>
    <row r="20" spans="1:12" x14ac:dyDescent="0.3">
      <c r="A20" s="2">
        <v>44035.1875</v>
      </c>
      <c r="B20">
        <v>0</v>
      </c>
      <c r="C20">
        <v>0</v>
      </c>
      <c r="D20">
        <v>0</v>
      </c>
      <c r="E20">
        <v>1186</v>
      </c>
      <c r="F20">
        <v>74.099999999999994</v>
      </c>
      <c r="G20">
        <v>2020</v>
      </c>
      <c r="H20">
        <v>7</v>
      </c>
      <c r="I20">
        <v>23</v>
      </c>
      <c r="J20">
        <v>4</v>
      </c>
      <c r="K20">
        <v>30</v>
      </c>
      <c r="L20" t="s">
        <v>11</v>
      </c>
    </row>
    <row r="21" spans="1:12" x14ac:dyDescent="0.3">
      <c r="A21" s="2">
        <v>44035.197916666701</v>
      </c>
      <c r="B21">
        <v>0</v>
      </c>
      <c r="C21">
        <v>0</v>
      </c>
      <c r="D21">
        <v>0</v>
      </c>
      <c r="E21">
        <v>1169</v>
      </c>
      <c r="F21">
        <v>74.099999999999994</v>
      </c>
      <c r="G21">
        <v>2020</v>
      </c>
      <c r="H21">
        <v>7</v>
      </c>
      <c r="I21">
        <v>23</v>
      </c>
      <c r="J21">
        <v>4</v>
      </c>
      <c r="K21">
        <v>45</v>
      </c>
      <c r="L21" t="s">
        <v>11</v>
      </c>
    </row>
    <row r="22" spans="1:12" x14ac:dyDescent="0.3">
      <c r="A22" s="2">
        <v>44035.208333333299</v>
      </c>
      <c r="B22">
        <v>0</v>
      </c>
      <c r="C22">
        <v>0</v>
      </c>
      <c r="D22">
        <v>0</v>
      </c>
      <c r="E22">
        <v>1164</v>
      </c>
      <c r="F22">
        <v>74</v>
      </c>
      <c r="G22">
        <v>2020</v>
      </c>
      <c r="H22">
        <v>7</v>
      </c>
      <c r="I22">
        <v>23</v>
      </c>
      <c r="J22">
        <v>5</v>
      </c>
      <c r="K22">
        <v>0</v>
      </c>
      <c r="L22" t="s">
        <v>11</v>
      </c>
    </row>
    <row r="23" spans="1:12" x14ac:dyDescent="0.3">
      <c r="A23" s="2">
        <v>44035.21875</v>
      </c>
      <c r="B23">
        <v>3.0000000000000001E-3</v>
      </c>
      <c r="C23">
        <v>3.0000000000000001E-3</v>
      </c>
      <c r="D23">
        <v>0</v>
      </c>
      <c r="E23">
        <v>1143</v>
      </c>
      <c r="F23">
        <v>73.900000000000006</v>
      </c>
      <c r="G23">
        <v>2020</v>
      </c>
      <c r="H23">
        <v>7</v>
      </c>
      <c r="I23">
        <v>23</v>
      </c>
      <c r="J23">
        <v>5</v>
      </c>
      <c r="K23">
        <v>15</v>
      </c>
      <c r="L23" t="s">
        <v>11</v>
      </c>
    </row>
    <row r="24" spans="1:12" x14ac:dyDescent="0.3">
      <c r="A24" s="2">
        <v>44035.229166666701</v>
      </c>
      <c r="B24">
        <v>8.9999999999999993E-3</v>
      </c>
      <c r="C24">
        <v>8.9999999999999993E-3</v>
      </c>
      <c r="D24">
        <v>0</v>
      </c>
      <c r="E24">
        <v>1156</v>
      </c>
      <c r="F24">
        <v>73.900000000000006</v>
      </c>
      <c r="G24">
        <v>2020</v>
      </c>
      <c r="H24">
        <v>7</v>
      </c>
      <c r="I24">
        <v>23</v>
      </c>
      <c r="J24">
        <v>5</v>
      </c>
      <c r="K24">
        <v>30</v>
      </c>
      <c r="L24" t="s">
        <v>11</v>
      </c>
    </row>
    <row r="25" spans="1:12" x14ac:dyDescent="0.3">
      <c r="A25" s="2">
        <v>44035.239583333299</v>
      </c>
      <c r="B25">
        <v>0</v>
      </c>
      <c r="C25">
        <v>0</v>
      </c>
      <c r="D25">
        <v>0</v>
      </c>
      <c r="E25">
        <v>1143</v>
      </c>
      <c r="F25">
        <v>73.900000000000006</v>
      </c>
      <c r="G25">
        <v>2020</v>
      </c>
      <c r="H25">
        <v>7</v>
      </c>
      <c r="I25">
        <v>23</v>
      </c>
      <c r="J25">
        <v>5</v>
      </c>
      <c r="K25">
        <v>45</v>
      </c>
      <c r="L25" t="s">
        <v>11</v>
      </c>
    </row>
    <row r="26" spans="1:12" x14ac:dyDescent="0.3">
      <c r="A26" s="2">
        <v>44035.25</v>
      </c>
      <c r="B26">
        <v>3.5000000000000003E-2</v>
      </c>
      <c r="C26">
        <v>2.4E-2</v>
      </c>
      <c r="D26">
        <v>1.0999999999999999E-2</v>
      </c>
      <c r="E26">
        <v>1119</v>
      </c>
      <c r="F26">
        <v>73.900000000000006</v>
      </c>
      <c r="G26">
        <v>2020</v>
      </c>
      <c r="H26">
        <v>7</v>
      </c>
      <c r="I26">
        <v>23</v>
      </c>
      <c r="J26">
        <v>6</v>
      </c>
      <c r="K26">
        <v>0</v>
      </c>
      <c r="L26" t="s">
        <v>11</v>
      </c>
    </row>
    <row r="27" spans="1:12" x14ac:dyDescent="0.3">
      <c r="A27" s="2">
        <v>44035.260416666701</v>
      </c>
      <c r="B27">
        <v>3.5000000000000003E-2</v>
      </c>
      <c r="C27">
        <v>2.5000000000000001E-2</v>
      </c>
      <c r="D27">
        <v>0.01</v>
      </c>
      <c r="E27">
        <v>1096</v>
      </c>
      <c r="F27">
        <v>73.8</v>
      </c>
      <c r="G27">
        <v>2020</v>
      </c>
      <c r="H27">
        <v>7</v>
      </c>
      <c r="I27">
        <v>23</v>
      </c>
      <c r="J27">
        <v>6</v>
      </c>
      <c r="K27">
        <v>15</v>
      </c>
      <c r="L27" t="s">
        <v>11</v>
      </c>
    </row>
    <row r="28" spans="1:12" x14ac:dyDescent="0.3">
      <c r="A28" s="2">
        <v>44035.270833333299</v>
      </c>
      <c r="B28">
        <v>5.7000000000000002E-2</v>
      </c>
      <c r="C28">
        <v>2.5000000000000001E-2</v>
      </c>
      <c r="D28">
        <v>3.2000000000000001E-2</v>
      </c>
      <c r="E28">
        <v>1094</v>
      </c>
      <c r="F28">
        <v>73.8</v>
      </c>
      <c r="G28">
        <v>2020</v>
      </c>
      <c r="H28">
        <v>7</v>
      </c>
      <c r="I28">
        <v>23</v>
      </c>
      <c r="J28">
        <v>6</v>
      </c>
      <c r="K28">
        <v>30</v>
      </c>
      <c r="L28" t="s">
        <v>11</v>
      </c>
    </row>
    <row r="29" spans="1:12" x14ac:dyDescent="0.3">
      <c r="A29" s="2">
        <v>44035.28125</v>
      </c>
      <c r="B29">
        <v>3.5000000000000003E-2</v>
      </c>
      <c r="C29">
        <v>2.5000000000000001E-2</v>
      </c>
      <c r="D29">
        <v>0.01</v>
      </c>
      <c r="E29">
        <v>1084</v>
      </c>
      <c r="F29">
        <v>73.7</v>
      </c>
      <c r="G29">
        <v>2020</v>
      </c>
      <c r="H29">
        <v>7</v>
      </c>
      <c r="I29">
        <v>23</v>
      </c>
      <c r="J29">
        <v>6</v>
      </c>
      <c r="K29">
        <v>45</v>
      </c>
      <c r="L29" t="s">
        <v>11</v>
      </c>
    </row>
    <row r="30" spans="1:12" x14ac:dyDescent="0.3">
      <c r="A30" s="2">
        <v>44035.291666666701</v>
      </c>
      <c r="B30">
        <v>0.02</v>
      </c>
      <c r="C30">
        <v>0.02</v>
      </c>
      <c r="D30">
        <v>0</v>
      </c>
      <c r="E30">
        <v>1084</v>
      </c>
      <c r="F30">
        <v>73.599999999999994</v>
      </c>
      <c r="G30">
        <v>2020</v>
      </c>
      <c r="H30">
        <v>7</v>
      </c>
      <c r="I30">
        <v>23</v>
      </c>
      <c r="J30">
        <v>7</v>
      </c>
      <c r="K30">
        <v>0</v>
      </c>
      <c r="L30" t="s">
        <v>11</v>
      </c>
    </row>
    <row r="31" spans="1:12" x14ac:dyDescent="0.3">
      <c r="A31" s="2">
        <v>44035.302083333299</v>
      </c>
      <c r="B31">
        <v>0.48199999999999998</v>
      </c>
      <c r="C31">
        <v>2.5999999999999999E-2</v>
      </c>
      <c r="D31">
        <v>0.45600000000000002</v>
      </c>
      <c r="E31">
        <v>1042</v>
      </c>
      <c r="F31">
        <v>73.7</v>
      </c>
      <c r="G31">
        <v>2020</v>
      </c>
      <c r="H31">
        <v>7</v>
      </c>
      <c r="I31">
        <v>23</v>
      </c>
      <c r="J31">
        <v>7</v>
      </c>
      <c r="K31">
        <v>15</v>
      </c>
      <c r="L31" t="s">
        <v>11</v>
      </c>
    </row>
    <row r="32" spans="1:12" x14ac:dyDescent="0.3">
      <c r="A32" s="2">
        <v>44035.3125</v>
      </c>
      <c r="B32">
        <v>0.12</v>
      </c>
      <c r="C32">
        <v>2.7E-2</v>
      </c>
      <c r="D32">
        <v>9.2999999999999999E-2</v>
      </c>
      <c r="E32">
        <v>1028</v>
      </c>
      <c r="F32">
        <v>73.900000000000006</v>
      </c>
      <c r="G32">
        <v>2020</v>
      </c>
      <c r="H32">
        <v>7</v>
      </c>
      <c r="I32">
        <v>23</v>
      </c>
      <c r="J32">
        <v>7</v>
      </c>
      <c r="K32">
        <v>30</v>
      </c>
      <c r="L32" t="s">
        <v>11</v>
      </c>
    </row>
    <row r="33" spans="1:12" x14ac:dyDescent="0.3">
      <c r="A33" s="2">
        <v>44035.322916666701</v>
      </c>
      <c r="B33">
        <v>3.5000000000000003E-2</v>
      </c>
      <c r="C33">
        <v>2.7E-2</v>
      </c>
      <c r="D33">
        <v>8.0000000000000002E-3</v>
      </c>
      <c r="E33">
        <v>1033</v>
      </c>
      <c r="F33">
        <v>73.900000000000006</v>
      </c>
      <c r="G33">
        <v>2020</v>
      </c>
      <c r="H33">
        <v>7</v>
      </c>
      <c r="I33">
        <v>23</v>
      </c>
      <c r="J33">
        <v>7</v>
      </c>
      <c r="K33">
        <v>45</v>
      </c>
      <c r="L33" t="s">
        <v>11</v>
      </c>
    </row>
    <row r="34" spans="1:12" x14ac:dyDescent="0.3">
      <c r="A34" s="2">
        <v>44035.333333333299</v>
      </c>
      <c r="B34">
        <v>3.5000000000000003E-2</v>
      </c>
      <c r="C34">
        <v>2.7E-2</v>
      </c>
      <c r="D34">
        <v>8.0000000000000002E-3</v>
      </c>
      <c r="E34">
        <v>1026</v>
      </c>
      <c r="F34">
        <v>73.900000000000006</v>
      </c>
      <c r="G34">
        <v>2020</v>
      </c>
      <c r="H34">
        <v>7</v>
      </c>
      <c r="I34">
        <v>23</v>
      </c>
      <c r="J34">
        <v>8</v>
      </c>
      <c r="K34">
        <v>0</v>
      </c>
      <c r="L34" t="s">
        <v>11</v>
      </c>
    </row>
    <row r="35" spans="1:12" x14ac:dyDescent="0.3">
      <c r="A35" s="2">
        <v>44035.34375</v>
      </c>
      <c r="B35">
        <v>0.02</v>
      </c>
      <c r="C35">
        <v>0.02</v>
      </c>
      <c r="D35">
        <v>0</v>
      </c>
      <c r="E35">
        <v>1028</v>
      </c>
      <c r="F35">
        <v>73.900000000000006</v>
      </c>
      <c r="G35">
        <v>2020</v>
      </c>
      <c r="H35">
        <v>7</v>
      </c>
      <c r="I35">
        <v>23</v>
      </c>
      <c r="J35">
        <v>8</v>
      </c>
      <c r="K35">
        <v>15</v>
      </c>
      <c r="L35" t="s">
        <v>11</v>
      </c>
    </row>
    <row r="36" spans="1:12" x14ac:dyDescent="0.3">
      <c r="A36" s="2">
        <v>44035.354166666701</v>
      </c>
      <c r="B36">
        <v>3.5000000000000003E-2</v>
      </c>
      <c r="C36">
        <v>2.7E-2</v>
      </c>
      <c r="D36">
        <v>8.0000000000000002E-3</v>
      </c>
      <c r="E36">
        <v>1035</v>
      </c>
      <c r="F36">
        <v>73.900000000000006</v>
      </c>
      <c r="G36">
        <v>2020</v>
      </c>
      <c r="H36">
        <v>7</v>
      </c>
      <c r="I36">
        <v>23</v>
      </c>
      <c r="J36">
        <v>8</v>
      </c>
      <c r="K36">
        <v>30</v>
      </c>
      <c r="L36" t="s">
        <v>11</v>
      </c>
    </row>
    <row r="37" spans="1:12" x14ac:dyDescent="0.3">
      <c r="A37" s="2">
        <v>44035.364583333299</v>
      </c>
      <c r="B37">
        <v>0.12</v>
      </c>
      <c r="C37">
        <v>2.7E-2</v>
      </c>
      <c r="D37">
        <v>9.2999999999999999E-2</v>
      </c>
      <c r="E37">
        <v>1028</v>
      </c>
      <c r="F37">
        <v>73.900000000000006</v>
      </c>
      <c r="G37">
        <v>2020</v>
      </c>
      <c r="H37">
        <v>7</v>
      </c>
      <c r="I37">
        <v>23</v>
      </c>
      <c r="J37">
        <v>8</v>
      </c>
      <c r="K37">
        <v>45</v>
      </c>
      <c r="L37" t="s">
        <v>11</v>
      </c>
    </row>
    <row r="38" spans="1:12" x14ac:dyDescent="0.3">
      <c r="A38" s="2">
        <v>44035.375</v>
      </c>
      <c r="B38">
        <v>0.152</v>
      </c>
      <c r="C38">
        <v>2.7E-2</v>
      </c>
      <c r="D38">
        <v>0.125</v>
      </c>
      <c r="E38">
        <v>1023</v>
      </c>
      <c r="F38">
        <v>73.8</v>
      </c>
      <c r="G38">
        <v>2020</v>
      </c>
      <c r="H38">
        <v>7</v>
      </c>
      <c r="I38">
        <v>23</v>
      </c>
      <c r="J38">
        <v>9</v>
      </c>
      <c r="K38">
        <v>0</v>
      </c>
      <c r="L38" t="s">
        <v>11</v>
      </c>
    </row>
    <row r="39" spans="1:12" x14ac:dyDescent="0.3">
      <c r="A39" s="2">
        <v>44035.385416666701</v>
      </c>
      <c r="B39">
        <v>5.7000000000000002E-2</v>
      </c>
      <c r="C39">
        <v>2.7E-2</v>
      </c>
      <c r="D39">
        <v>0.03</v>
      </c>
      <c r="E39">
        <v>1047</v>
      </c>
      <c r="F39">
        <v>73.8</v>
      </c>
      <c r="G39">
        <v>2020</v>
      </c>
      <c r="H39">
        <v>7</v>
      </c>
      <c r="I39">
        <v>23</v>
      </c>
      <c r="J39">
        <v>9</v>
      </c>
      <c r="K39">
        <v>15</v>
      </c>
      <c r="L39" t="s">
        <v>11</v>
      </c>
    </row>
    <row r="40" spans="1:12" x14ac:dyDescent="0.3">
      <c r="A40" s="2">
        <v>44035.395833333299</v>
      </c>
      <c r="B40">
        <v>5.7000000000000002E-2</v>
      </c>
      <c r="C40">
        <v>2.7E-2</v>
      </c>
      <c r="D40">
        <v>0.03</v>
      </c>
      <c r="E40">
        <v>1138</v>
      </c>
      <c r="F40">
        <v>73.900000000000006</v>
      </c>
      <c r="G40">
        <v>2020</v>
      </c>
      <c r="H40">
        <v>7</v>
      </c>
      <c r="I40">
        <v>23</v>
      </c>
      <c r="J40">
        <v>9</v>
      </c>
      <c r="K40">
        <v>30</v>
      </c>
      <c r="L40" t="s">
        <v>11</v>
      </c>
    </row>
    <row r="41" spans="1:12" x14ac:dyDescent="0.3">
      <c r="A41" s="2">
        <v>44035.40625</v>
      </c>
      <c r="B41">
        <v>5.7000000000000002E-2</v>
      </c>
      <c r="C41">
        <v>2.7E-2</v>
      </c>
      <c r="D41">
        <v>0.03</v>
      </c>
      <c r="E41">
        <v>1186</v>
      </c>
      <c r="F41">
        <v>73.900000000000006</v>
      </c>
      <c r="G41">
        <v>2020</v>
      </c>
      <c r="H41">
        <v>7</v>
      </c>
      <c r="I41">
        <v>23</v>
      </c>
      <c r="J41">
        <v>9</v>
      </c>
      <c r="K41">
        <v>45</v>
      </c>
      <c r="L41" t="s">
        <v>11</v>
      </c>
    </row>
    <row r="42" spans="1:12" x14ac:dyDescent="0.3">
      <c r="A42" s="2">
        <v>44035.416666666701</v>
      </c>
      <c r="B42">
        <v>3.5000000000000003E-2</v>
      </c>
      <c r="C42">
        <v>2.7E-2</v>
      </c>
      <c r="D42">
        <v>8.0000000000000002E-3</v>
      </c>
      <c r="E42">
        <v>1222</v>
      </c>
      <c r="F42">
        <v>74.099999999999994</v>
      </c>
      <c r="G42">
        <v>2020</v>
      </c>
      <c r="H42">
        <v>7</v>
      </c>
      <c r="I42">
        <v>23</v>
      </c>
      <c r="J42">
        <v>10</v>
      </c>
      <c r="K42">
        <v>0</v>
      </c>
      <c r="L42" t="s">
        <v>11</v>
      </c>
    </row>
    <row r="43" spans="1:12" x14ac:dyDescent="0.3">
      <c r="A43" s="2">
        <v>44035.427083333299</v>
      </c>
      <c r="B43">
        <v>0.12</v>
      </c>
      <c r="C43">
        <v>2.7E-2</v>
      </c>
      <c r="D43">
        <v>9.2999999999999999E-2</v>
      </c>
      <c r="E43">
        <v>1245</v>
      </c>
      <c r="F43">
        <v>74.099999999999994</v>
      </c>
      <c r="G43">
        <v>2020</v>
      </c>
      <c r="H43">
        <v>7</v>
      </c>
      <c r="I43">
        <v>23</v>
      </c>
      <c r="J43">
        <v>10</v>
      </c>
      <c r="K43">
        <v>15</v>
      </c>
      <c r="L43" t="s">
        <v>11</v>
      </c>
    </row>
    <row r="44" spans="1:12" x14ac:dyDescent="0.3">
      <c r="A44" s="2">
        <v>44035.4375</v>
      </c>
      <c r="B44">
        <v>0.32300000000000001</v>
      </c>
      <c r="C44">
        <v>2.7E-2</v>
      </c>
      <c r="D44">
        <v>0.29599999999999999</v>
      </c>
      <c r="E44">
        <v>1130</v>
      </c>
      <c r="F44">
        <v>74.099999999999994</v>
      </c>
      <c r="G44">
        <v>2020</v>
      </c>
      <c r="H44">
        <v>7</v>
      </c>
      <c r="I44">
        <v>23</v>
      </c>
      <c r="J44">
        <v>10</v>
      </c>
      <c r="K44">
        <v>30</v>
      </c>
      <c r="L44" t="s">
        <v>11</v>
      </c>
    </row>
    <row r="45" spans="1:12" x14ac:dyDescent="0.3">
      <c r="A45" s="2">
        <v>44035.447916666701</v>
      </c>
      <c r="B45">
        <v>0.12</v>
      </c>
      <c r="C45">
        <v>2.7E-2</v>
      </c>
      <c r="D45">
        <v>9.2999999999999999E-2</v>
      </c>
      <c r="E45">
        <v>1140</v>
      </c>
      <c r="F45">
        <v>74.400000000000006</v>
      </c>
      <c r="G45">
        <v>2020</v>
      </c>
      <c r="H45">
        <v>7</v>
      </c>
      <c r="I45">
        <v>23</v>
      </c>
      <c r="J45">
        <v>10</v>
      </c>
      <c r="K45">
        <v>45</v>
      </c>
      <c r="L45" t="s">
        <v>11</v>
      </c>
    </row>
    <row r="46" spans="1:12" x14ac:dyDescent="0.3">
      <c r="A46" s="2">
        <v>44035.458333333299</v>
      </c>
      <c r="B46">
        <v>5.7000000000000002E-2</v>
      </c>
      <c r="C46">
        <v>2.7E-2</v>
      </c>
      <c r="D46">
        <v>0.03</v>
      </c>
      <c r="E46">
        <v>1135</v>
      </c>
      <c r="F46">
        <v>74.7</v>
      </c>
      <c r="G46">
        <v>2020</v>
      </c>
      <c r="H46">
        <v>7</v>
      </c>
      <c r="I46">
        <v>23</v>
      </c>
      <c r="J46">
        <v>11</v>
      </c>
      <c r="K46">
        <v>0</v>
      </c>
      <c r="L46" t="s">
        <v>11</v>
      </c>
    </row>
    <row r="47" spans="1:12" x14ac:dyDescent="0.3">
      <c r="A47" s="2">
        <v>44035.46875</v>
      </c>
      <c r="B47">
        <v>3.5000000000000003E-2</v>
      </c>
      <c r="C47">
        <v>2.7E-2</v>
      </c>
      <c r="D47">
        <v>8.0000000000000002E-3</v>
      </c>
      <c r="E47">
        <v>1132</v>
      </c>
      <c r="F47">
        <v>74.8</v>
      </c>
      <c r="G47">
        <v>2020</v>
      </c>
      <c r="H47">
        <v>7</v>
      </c>
      <c r="I47">
        <v>23</v>
      </c>
      <c r="J47">
        <v>11</v>
      </c>
      <c r="K47">
        <v>15</v>
      </c>
      <c r="L47" t="s">
        <v>11</v>
      </c>
    </row>
    <row r="48" spans="1:12" x14ac:dyDescent="0.3">
      <c r="A48" s="2">
        <v>44035.479166666701</v>
      </c>
      <c r="B48">
        <v>0.02</v>
      </c>
      <c r="C48">
        <v>0.02</v>
      </c>
      <c r="D48">
        <v>0</v>
      </c>
      <c r="E48">
        <v>1132</v>
      </c>
      <c r="F48">
        <v>74.8</v>
      </c>
      <c r="G48">
        <v>2020</v>
      </c>
      <c r="H48">
        <v>7</v>
      </c>
      <c r="I48">
        <v>23</v>
      </c>
      <c r="J48">
        <v>11</v>
      </c>
      <c r="K48">
        <v>30</v>
      </c>
      <c r="L48" t="s">
        <v>11</v>
      </c>
    </row>
    <row r="49" spans="1:12" x14ac:dyDescent="0.3">
      <c r="A49" s="2">
        <v>44035.489583333299</v>
      </c>
      <c r="B49">
        <v>8.9999999999999993E-3</v>
      </c>
      <c r="C49">
        <v>8.9999999999999993E-3</v>
      </c>
      <c r="D49">
        <v>0</v>
      </c>
      <c r="E49">
        <v>1130</v>
      </c>
      <c r="F49">
        <v>74.8</v>
      </c>
      <c r="G49">
        <v>2020</v>
      </c>
      <c r="H49">
        <v>7</v>
      </c>
      <c r="I49">
        <v>23</v>
      </c>
      <c r="J49">
        <v>11</v>
      </c>
      <c r="K49">
        <v>45</v>
      </c>
      <c r="L49" t="s">
        <v>11</v>
      </c>
    </row>
    <row r="50" spans="1:12" x14ac:dyDescent="0.3">
      <c r="A50" s="2">
        <v>44035.5</v>
      </c>
      <c r="B50">
        <v>8.9999999999999993E-3</v>
      </c>
      <c r="C50">
        <v>8.9999999999999993E-3</v>
      </c>
      <c r="D50">
        <v>0</v>
      </c>
      <c r="E50">
        <v>1132</v>
      </c>
      <c r="F50">
        <v>74.8</v>
      </c>
      <c r="G50">
        <v>2020</v>
      </c>
      <c r="H50">
        <v>7</v>
      </c>
      <c r="I50">
        <v>23</v>
      </c>
      <c r="J50">
        <v>12</v>
      </c>
      <c r="K50">
        <v>0</v>
      </c>
      <c r="L50" t="s">
        <v>11</v>
      </c>
    </row>
    <row r="51" spans="1:12" x14ac:dyDescent="0.3">
      <c r="A51" s="2">
        <v>44035.510416666701</v>
      </c>
      <c r="B51">
        <v>8.9999999999999993E-3</v>
      </c>
      <c r="C51">
        <v>8.9999999999999993E-3</v>
      </c>
      <c r="D51">
        <v>0</v>
      </c>
      <c r="E51">
        <v>1140</v>
      </c>
      <c r="F51">
        <v>74.8</v>
      </c>
      <c r="G51">
        <v>2020</v>
      </c>
      <c r="H51">
        <v>7</v>
      </c>
      <c r="I51">
        <v>23</v>
      </c>
      <c r="J51">
        <v>12</v>
      </c>
      <c r="K51">
        <v>15</v>
      </c>
      <c r="L51" t="s">
        <v>11</v>
      </c>
    </row>
    <row r="52" spans="1:12" x14ac:dyDescent="0.3">
      <c r="A52" s="2">
        <v>44035.520833333299</v>
      </c>
      <c r="B52">
        <v>8.9999999999999993E-3</v>
      </c>
      <c r="C52">
        <v>8.9999999999999993E-3</v>
      </c>
      <c r="D52">
        <v>0</v>
      </c>
      <c r="E52">
        <v>1143</v>
      </c>
      <c r="F52">
        <v>74.7</v>
      </c>
      <c r="G52">
        <v>2020</v>
      </c>
      <c r="H52">
        <v>7</v>
      </c>
      <c r="I52">
        <v>23</v>
      </c>
      <c r="J52">
        <v>12</v>
      </c>
      <c r="K52">
        <v>30</v>
      </c>
      <c r="L52" t="s">
        <v>11</v>
      </c>
    </row>
    <row r="53" spans="1:12" x14ac:dyDescent="0.3">
      <c r="A53" s="2">
        <v>44035.53125</v>
      </c>
      <c r="B53">
        <v>3.0000000000000001E-3</v>
      </c>
      <c r="C53">
        <v>3.0000000000000001E-3</v>
      </c>
      <c r="D53">
        <v>0</v>
      </c>
      <c r="E53">
        <v>1138</v>
      </c>
      <c r="F53">
        <v>74.7</v>
      </c>
      <c r="G53">
        <v>2020</v>
      </c>
      <c r="H53">
        <v>7</v>
      </c>
      <c r="I53">
        <v>23</v>
      </c>
      <c r="J53">
        <v>12</v>
      </c>
      <c r="K53">
        <v>45</v>
      </c>
      <c r="L53" t="s">
        <v>11</v>
      </c>
    </row>
    <row r="54" spans="1:12" x14ac:dyDescent="0.3">
      <c r="A54" s="2">
        <v>44035.541666666701</v>
      </c>
      <c r="B54">
        <v>8.9999999999999993E-3</v>
      </c>
      <c r="C54">
        <v>8.9999999999999993E-3</v>
      </c>
      <c r="D54">
        <v>0</v>
      </c>
      <c r="E54">
        <v>1148</v>
      </c>
      <c r="F54">
        <v>74.5</v>
      </c>
      <c r="G54">
        <v>2020</v>
      </c>
      <c r="H54">
        <v>7</v>
      </c>
      <c r="I54">
        <v>23</v>
      </c>
      <c r="J54">
        <v>13</v>
      </c>
      <c r="K54">
        <v>0</v>
      </c>
      <c r="L54" t="s">
        <v>11</v>
      </c>
    </row>
    <row r="55" spans="1:12" x14ac:dyDescent="0.3">
      <c r="A55" s="2">
        <v>44035.552083333299</v>
      </c>
      <c r="B55">
        <v>0.92200000000000004</v>
      </c>
      <c r="C55">
        <v>2.5999999999999999E-2</v>
      </c>
      <c r="D55">
        <v>0.89600000000000002</v>
      </c>
      <c r="E55">
        <v>1102</v>
      </c>
      <c r="F55">
        <v>75.599999999999994</v>
      </c>
      <c r="G55">
        <v>2020</v>
      </c>
      <c r="H55">
        <v>7</v>
      </c>
      <c r="I55">
        <v>23</v>
      </c>
      <c r="J55">
        <v>13</v>
      </c>
      <c r="K55">
        <v>15</v>
      </c>
      <c r="L55" t="s">
        <v>11</v>
      </c>
    </row>
    <row r="56" spans="1:12" x14ac:dyDescent="0.3">
      <c r="A56" s="2">
        <v>44035.5625</v>
      </c>
      <c r="B56">
        <v>0.152</v>
      </c>
      <c r="C56">
        <v>2.5999999999999999E-2</v>
      </c>
      <c r="D56">
        <v>0.126</v>
      </c>
      <c r="E56">
        <v>1050</v>
      </c>
      <c r="F56">
        <v>78.3</v>
      </c>
      <c r="G56">
        <v>2020</v>
      </c>
      <c r="H56">
        <v>7</v>
      </c>
      <c r="I56">
        <v>23</v>
      </c>
      <c r="J56">
        <v>13</v>
      </c>
      <c r="K56">
        <v>30</v>
      </c>
      <c r="L56" t="s">
        <v>11</v>
      </c>
    </row>
    <row r="57" spans="1:12" x14ac:dyDescent="0.3">
      <c r="A57" s="2">
        <v>44035.572916666701</v>
      </c>
      <c r="B57">
        <v>3.5000000000000003E-2</v>
      </c>
      <c r="C57">
        <v>2.5000000000000001E-2</v>
      </c>
      <c r="D57">
        <v>0.01</v>
      </c>
      <c r="E57">
        <v>1054</v>
      </c>
      <c r="F57">
        <v>78.3</v>
      </c>
      <c r="G57">
        <v>2020</v>
      </c>
      <c r="H57">
        <v>7</v>
      </c>
      <c r="I57">
        <v>23</v>
      </c>
      <c r="J57">
        <v>13</v>
      </c>
      <c r="K57">
        <v>45</v>
      </c>
      <c r="L57" t="s">
        <v>11</v>
      </c>
    </row>
    <row r="58" spans="1:12" x14ac:dyDescent="0.3">
      <c r="A58" s="2">
        <v>44035.583333333299</v>
      </c>
      <c r="B58">
        <v>3.5000000000000003E-2</v>
      </c>
      <c r="C58">
        <v>2.5000000000000001E-2</v>
      </c>
      <c r="D58">
        <v>0.01</v>
      </c>
      <c r="E58">
        <v>1064</v>
      </c>
      <c r="F58">
        <v>78.2</v>
      </c>
      <c r="G58">
        <v>2020</v>
      </c>
      <c r="H58">
        <v>7</v>
      </c>
      <c r="I58">
        <v>23</v>
      </c>
      <c r="J58">
        <v>14</v>
      </c>
      <c r="K58">
        <v>0</v>
      </c>
      <c r="L58" t="s">
        <v>11</v>
      </c>
    </row>
    <row r="59" spans="1:12" x14ac:dyDescent="0.3">
      <c r="A59" s="2">
        <v>44035.59375</v>
      </c>
      <c r="B59">
        <v>8.9999999999999993E-3</v>
      </c>
      <c r="C59">
        <v>8.9999999999999993E-3</v>
      </c>
      <c r="D59">
        <v>0</v>
      </c>
      <c r="E59">
        <v>1069</v>
      </c>
      <c r="F59">
        <v>78</v>
      </c>
      <c r="G59">
        <v>2020</v>
      </c>
      <c r="H59">
        <v>7</v>
      </c>
      <c r="I59">
        <v>23</v>
      </c>
      <c r="J59">
        <v>14</v>
      </c>
      <c r="K59">
        <v>15</v>
      </c>
      <c r="L59" t="s">
        <v>11</v>
      </c>
    </row>
    <row r="60" spans="1:12" x14ac:dyDescent="0.3">
      <c r="A60" s="2">
        <v>44035.604166666701</v>
      </c>
      <c r="B60">
        <v>8.9999999999999993E-3</v>
      </c>
      <c r="C60">
        <v>8.9999999999999993E-3</v>
      </c>
      <c r="D60">
        <v>0</v>
      </c>
      <c r="E60">
        <v>1069</v>
      </c>
      <c r="F60">
        <v>77.7</v>
      </c>
      <c r="G60">
        <v>2020</v>
      </c>
      <c r="H60">
        <v>7</v>
      </c>
      <c r="I60">
        <v>23</v>
      </c>
      <c r="J60">
        <v>14</v>
      </c>
      <c r="K60">
        <v>30</v>
      </c>
      <c r="L60" t="s">
        <v>11</v>
      </c>
    </row>
    <row r="61" spans="1:12" x14ac:dyDescent="0.3">
      <c r="A61" s="2">
        <v>44035.614583333299</v>
      </c>
      <c r="B61">
        <v>3.0000000000000001E-3</v>
      </c>
      <c r="C61">
        <v>3.0000000000000001E-3</v>
      </c>
      <c r="D61">
        <v>0</v>
      </c>
      <c r="E61">
        <v>1076</v>
      </c>
      <c r="F61">
        <v>77.400000000000006</v>
      </c>
      <c r="G61">
        <v>2020</v>
      </c>
      <c r="H61">
        <v>7</v>
      </c>
      <c r="I61">
        <v>23</v>
      </c>
      <c r="J61">
        <v>14</v>
      </c>
      <c r="K61">
        <v>45</v>
      </c>
      <c r="L61" t="s">
        <v>11</v>
      </c>
    </row>
    <row r="62" spans="1:12" x14ac:dyDescent="0.3">
      <c r="A62" s="2">
        <v>44035.625</v>
      </c>
      <c r="B62">
        <v>3.0000000000000001E-3</v>
      </c>
      <c r="C62">
        <v>3.0000000000000001E-3</v>
      </c>
      <c r="D62">
        <v>0</v>
      </c>
      <c r="E62">
        <v>1086</v>
      </c>
      <c r="F62">
        <v>77.2</v>
      </c>
      <c r="G62">
        <v>2020</v>
      </c>
      <c r="H62">
        <v>7</v>
      </c>
      <c r="I62">
        <v>23</v>
      </c>
      <c r="J62">
        <v>15</v>
      </c>
      <c r="K62">
        <v>0</v>
      </c>
      <c r="L62" t="s">
        <v>11</v>
      </c>
    </row>
    <row r="63" spans="1:12" x14ac:dyDescent="0.3">
      <c r="A63" s="2">
        <v>44035.635416666701</v>
      </c>
      <c r="B63">
        <v>3.0000000000000001E-3</v>
      </c>
      <c r="C63">
        <v>3.0000000000000001E-3</v>
      </c>
      <c r="D63">
        <v>0</v>
      </c>
      <c r="E63">
        <v>1084</v>
      </c>
      <c r="F63">
        <v>77</v>
      </c>
      <c r="G63">
        <v>2020</v>
      </c>
      <c r="H63">
        <v>7</v>
      </c>
      <c r="I63">
        <v>23</v>
      </c>
      <c r="J63">
        <v>15</v>
      </c>
      <c r="K63">
        <v>15</v>
      </c>
      <c r="L63" t="s">
        <v>11</v>
      </c>
    </row>
    <row r="64" spans="1:12" x14ac:dyDescent="0.3">
      <c r="A64" s="2">
        <v>44035.645833333299</v>
      </c>
      <c r="B64">
        <v>3.0000000000000001E-3</v>
      </c>
      <c r="C64">
        <v>3.0000000000000001E-3</v>
      </c>
      <c r="D64">
        <v>0</v>
      </c>
      <c r="E64">
        <v>1081</v>
      </c>
      <c r="F64">
        <v>76.8</v>
      </c>
      <c r="G64">
        <v>2020</v>
      </c>
      <c r="H64">
        <v>7</v>
      </c>
      <c r="I64">
        <v>23</v>
      </c>
      <c r="J64">
        <v>15</v>
      </c>
      <c r="K64">
        <v>30</v>
      </c>
      <c r="L64" t="s">
        <v>11</v>
      </c>
    </row>
    <row r="65" spans="1:12" x14ac:dyDescent="0.3">
      <c r="A65" s="2">
        <v>44035.65625</v>
      </c>
      <c r="B65">
        <v>0</v>
      </c>
      <c r="C65">
        <v>0</v>
      </c>
      <c r="D65">
        <v>0</v>
      </c>
      <c r="E65">
        <v>1081</v>
      </c>
      <c r="F65">
        <v>76.599999999999994</v>
      </c>
      <c r="G65">
        <v>2020</v>
      </c>
      <c r="H65">
        <v>7</v>
      </c>
      <c r="I65">
        <v>23</v>
      </c>
      <c r="J65">
        <v>15</v>
      </c>
      <c r="K65">
        <v>45</v>
      </c>
      <c r="L65" t="s">
        <v>11</v>
      </c>
    </row>
    <row r="66" spans="1:12" x14ac:dyDescent="0.3">
      <c r="A66" s="2">
        <v>44035.666666666701</v>
      </c>
      <c r="B66">
        <v>0</v>
      </c>
      <c r="C66">
        <v>0</v>
      </c>
      <c r="D66">
        <v>2E-3</v>
      </c>
      <c r="E66">
        <v>1072</v>
      </c>
      <c r="F66">
        <v>76.400000000000006</v>
      </c>
      <c r="G66">
        <v>2020</v>
      </c>
      <c r="H66">
        <v>7</v>
      </c>
      <c r="I66">
        <v>23</v>
      </c>
      <c r="J66">
        <v>16</v>
      </c>
      <c r="K66">
        <v>0</v>
      </c>
      <c r="L66" t="s">
        <v>11</v>
      </c>
    </row>
    <row r="67" spans="1:12" x14ac:dyDescent="0.3">
      <c r="A67" s="2">
        <v>44035.677083333299</v>
      </c>
      <c r="B67">
        <v>0</v>
      </c>
      <c r="C67">
        <v>0</v>
      </c>
      <c r="D67">
        <v>4.0000000000000001E-3</v>
      </c>
      <c r="E67">
        <v>1074</v>
      </c>
      <c r="F67">
        <v>76.3</v>
      </c>
      <c r="G67">
        <v>2020</v>
      </c>
      <c r="H67">
        <v>7</v>
      </c>
      <c r="I67">
        <v>23</v>
      </c>
      <c r="J67">
        <v>16</v>
      </c>
      <c r="K67">
        <v>15</v>
      </c>
      <c r="L67" t="s">
        <v>11</v>
      </c>
    </row>
    <row r="68" spans="1:12" x14ac:dyDescent="0.3">
      <c r="A68" s="2">
        <v>44035.6875</v>
      </c>
      <c r="B68">
        <v>3.0000000000000001E-3</v>
      </c>
      <c r="C68">
        <v>0</v>
      </c>
      <c r="D68">
        <v>6.0000000000000001E-3</v>
      </c>
      <c r="E68">
        <v>1081</v>
      </c>
      <c r="F68">
        <v>76.2</v>
      </c>
      <c r="G68">
        <v>2020</v>
      </c>
      <c r="H68">
        <v>7</v>
      </c>
      <c r="I68">
        <v>23</v>
      </c>
      <c r="J68">
        <v>16</v>
      </c>
      <c r="K68">
        <v>30</v>
      </c>
      <c r="L68" t="s">
        <v>11</v>
      </c>
    </row>
    <row r="69" spans="1:12" x14ac:dyDescent="0.3">
      <c r="A69" s="2">
        <v>44035.697916666701</v>
      </c>
      <c r="B69">
        <v>0</v>
      </c>
      <c r="C69">
        <v>0</v>
      </c>
      <c r="D69">
        <v>2E-3</v>
      </c>
      <c r="E69">
        <v>1084</v>
      </c>
      <c r="F69">
        <v>76.099999999999994</v>
      </c>
      <c r="G69">
        <v>2020</v>
      </c>
      <c r="H69">
        <v>7</v>
      </c>
      <c r="I69">
        <v>23</v>
      </c>
      <c r="J69">
        <v>16</v>
      </c>
      <c r="K69">
        <v>45</v>
      </c>
      <c r="L69" t="s">
        <v>11</v>
      </c>
    </row>
    <row r="70" spans="1:12" x14ac:dyDescent="0.3">
      <c r="A70" s="2">
        <v>44035.708333333299</v>
      </c>
      <c r="B70">
        <v>0</v>
      </c>
      <c r="C70">
        <v>0</v>
      </c>
      <c r="D70">
        <v>0</v>
      </c>
      <c r="E70">
        <v>1086</v>
      </c>
      <c r="F70">
        <v>76</v>
      </c>
      <c r="G70">
        <v>2020</v>
      </c>
      <c r="H70">
        <v>7</v>
      </c>
      <c r="I70">
        <v>23</v>
      </c>
      <c r="J70">
        <v>17</v>
      </c>
      <c r="K70">
        <v>0</v>
      </c>
      <c r="L70" t="s">
        <v>11</v>
      </c>
    </row>
    <row r="71" spans="1:12" x14ac:dyDescent="0.3">
      <c r="A71" s="2">
        <v>44035.71875</v>
      </c>
      <c r="B71">
        <v>0</v>
      </c>
      <c r="C71">
        <v>0</v>
      </c>
      <c r="D71">
        <v>0</v>
      </c>
      <c r="E71">
        <v>1084</v>
      </c>
      <c r="F71">
        <v>75.900000000000006</v>
      </c>
      <c r="G71">
        <v>2020</v>
      </c>
      <c r="H71">
        <v>7</v>
      </c>
      <c r="I71">
        <v>23</v>
      </c>
      <c r="J71">
        <v>17</v>
      </c>
      <c r="K71">
        <v>15</v>
      </c>
      <c r="L71" t="s">
        <v>11</v>
      </c>
    </row>
    <row r="72" spans="1:12" x14ac:dyDescent="0.3">
      <c r="A72" s="2">
        <v>44035.729166666701</v>
      </c>
      <c r="B72">
        <v>0</v>
      </c>
      <c r="C72">
        <v>0</v>
      </c>
      <c r="D72">
        <v>0</v>
      </c>
      <c r="E72">
        <v>1084</v>
      </c>
      <c r="F72">
        <v>75.8</v>
      </c>
      <c r="G72">
        <v>2020</v>
      </c>
      <c r="H72">
        <v>7</v>
      </c>
      <c r="I72">
        <v>23</v>
      </c>
      <c r="J72">
        <v>17</v>
      </c>
      <c r="K72">
        <v>30</v>
      </c>
      <c r="L72" t="s">
        <v>11</v>
      </c>
    </row>
    <row r="73" spans="1:12" x14ac:dyDescent="0.3">
      <c r="A73" s="2">
        <v>44035.739583333299</v>
      </c>
      <c r="B73">
        <v>0</v>
      </c>
      <c r="C73">
        <v>0</v>
      </c>
      <c r="D73">
        <v>0</v>
      </c>
      <c r="E73">
        <v>1081</v>
      </c>
      <c r="F73">
        <v>75.7</v>
      </c>
      <c r="G73">
        <v>2020</v>
      </c>
      <c r="H73">
        <v>7</v>
      </c>
      <c r="I73">
        <v>23</v>
      </c>
      <c r="J73">
        <v>17</v>
      </c>
      <c r="K73">
        <v>45</v>
      </c>
      <c r="L73" t="s">
        <v>11</v>
      </c>
    </row>
    <row r="74" spans="1:12" x14ac:dyDescent="0.3">
      <c r="A74" s="2">
        <v>44035.75</v>
      </c>
      <c r="B74">
        <v>0</v>
      </c>
      <c r="C74">
        <v>0</v>
      </c>
      <c r="D74">
        <v>0</v>
      </c>
      <c r="E74">
        <v>1079</v>
      </c>
      <c r="F74">
        <v>75.7</v>
      </c>
      <c r="G74">
        <v>2020</v>
      </c>
      <c r="H74">
        <v>7</v>
      </c>
      <c r="I74">
        <v>23</v>
      </c>
      <c r="J74">
        <v>18</v>
      </c>
      <c r="K74">
        <v>0</v>
      </c>
      <c r="L74" t="s">
        <v>11</v>
      </c>
    </row>
    <row r="75" spans="1:12" x14ac:dyDescent="0.3">
      <c r="A75" s="2">
        <v>44035.760416666701</v>
      </c>
      <c r="B75">
        <v>0</v>
      </c>
      <c r="C75">
        <v>0</v>
      </c>
      <c r="D75">
        <v>0</v>
      </c>
      <c r="E75">
        <v>1079</v>
      </c>
      <c r="F75">
        <v>75.599999999999994</v>
      </c>
      <c r="G75">
        <v>2020</v>
      </c>
      <c r="H75">
        <v>7</v>
      </c>
      <c r="I75">
        <v>23</v>
      </c>
      <c r="J75">
        <v>18</v>
      </c>
      <c r="K75">
        <v>15</v>
      </c>
      <c r="L75" t="s">
        <v>11</v>
      </c>
    </row>
    <row r="76" spans="1:12" x14ac:dyDescent="0.3">
      <c r="A76" s="2">
        <v>44035.770833333299</v>
      </c>
      <c r="B76">
        <v>0</v>
      </c>
      <c r="C76">
        <v>0</v>
      </c>
      <c r="D76">
        <v>0</v>
      </c>
      <c r="E76">
        <v>1081</v>
      </c>
      <c r="F76">
        <v>75.599999999999994</v>
      </c>
      <c r="G76">
        <v>2020</v>
      </c>
      <c r="H76">
        <v>7</v>
      </c>
      <c r="I76">
        <v>23</v>
      </c>
      <c r="J76">
        <v>18</v>
      </c>
      <c r="K76">
        <v>30</v>
      </c>
      <c r="L76" t="s">
        <v>11</v>
      </c>
    </row>
    <row r="77" spans="1:12" x14ac:dyDescent="0.3">
      <c r="A77" s="2">
        <v>44035.78125</v>
      </c>
      <c r="B77">
        <v>0</v>
      </c>
      <c r="C77">
        <v>0</v>
      </c>
      <c r="D77">
        <v>0</v>
      </c>
      <c r="E77">
        <v>1084</v>
      </c>
      <c r="F77">
        <v>75.5</v>
      </c>
      <c r="G77">
        <v>2020</v>
      </c>
      <c r="H77">
        <v>7</v>
      </c>
      <c r="I77">
        <v>23</v>
      </c>
      <c r="J77">
        <v>18</v>
      </c>
      <c r="K77">
        <v>45</v>
      </c>
      <c r="L77" t="s">
        <v>11</v>
      </c>
    </row>
    <row r="78" spans="1:12" x14ac:dyDescent="0.3">
      <c r="A78" s="2">
        <v>44035.791666666701</v>
      </c>
      <c r="B78">
        <v>5.7000000000000002E-2</v>
      </c>
      <c r="C78">
        <v>2.1000000000000001E-2</v>
      </c>
      <c r="D78">
        <v>3.5999999999999997E-2</v>
      </c>
      <c r="E78">
        <v>1135</v>
      </c>
      <c r="F78">
        <v>75.599999999999994</v>
      </c>
      <c r="G78">
        <v>2020</v>
      </c>
      <c r="H78">
        <v>7</v>
      </c>
      <c r="I78">
        <v>23</v>
      </c>
      <c r="J78">
        <v>19</v>
      </c>
      <c r="K78">
        <v>0</v>
      </c>
      <c r="L78" t="s">
        <v>11</v>
      </c>
    </row>
    <row r="79" spans="1:12" x14ac:dyDescent="0.3">
      <c r="A79" s="2">
        <v>44035.802083333299</v>
      </c>
      <c r="B79">
        <v>5.7000000000000002E-2</v>
      </c>
      <c r="C79">
        <v>2.5000000000000001E-2</v>
      </c>
      <c r="D79">
        <v>3.2000000000000001E-2</v>
      </c>
      <c r="E79">
        <v>1245</v>
      </c>
      <c r="F79">
        <v>76.099999999999994</v>
      </c>
      <c r="G79">
        <v>2020</v>
      </c>
      <c r="H79">
        <v>7</v>
      </c>
      <c r="I79">
        <v>23</v>
      </c>
      <c r="J79">
        <v>19</v>
      </c>
      <c r="K79">
        <v>15</v>
      </c>
      <c r="L79" t="s">
        <v>11</v>
      </c>
    </row>
    <row r="80" spans="1:12" x14ac:dyDescent="0.3">
      <c r="A80" s="2">
        <v>44035.8125</v>
      </c>
      <c r="B80">
        <v>3.5000000000000003E-2</v>
      </c>
      <c r="C80">
        <v>2.7E-2</v>
      </c>
      <c r="D80">
        <v>8.0000000000000002E-3</v>
      </c>
      <c r="E80">
        <v>1282</v>
      </c>
      <c r="F80">
        <v>76.099999999999994</v>
      </c>
      <c r="G80">
        <v>2020</v>
      </c>
      <c r="H80">
        <v>7</v>
      </c>
      <c r="I80">
        <v>23</v>
      </c>
      <c r="J80">
        <v>19</v>
      </c>
      <c r="K80">
        <v>30</v>
      </c>
      <c r="L80" t="s">
        <v>11</v>
      </c>
    </row>
    <row r="81" spans="1:12" x14ac:dyDescent="0.3">
      <c r="A81" s="2">
        <v>44035.822916666701</v>
      </c>
      <c r="B81">
        <v>3.5000000000000003E-2</v>
      </c>
      <c r="C81">
        <v>2.7E-2</v>
      </c>
      <c r="D81">
        <v>8.0000000000000002E-3</v>
      </c>
      <c r="E81">
        <v>1312</v>
      </c>
      <c r="F81">
        <v>76.099999999999994</v>
      </c>
      <c r="G81">
        <v>2020</v>
      </c>
      <c r="H81">
        <v>7</v>
      </c>
      <c r="I81">
        <v>23</v>
      </c>
      <c r="J81">
        <v>19</v>
      </c>
      <c r="K81">
        <v>45</v>
      </c>
      <c r="L81" t="s">
        <v>11</v>
      </c>
    </row>
    <row r="82" spans="1:12" x14ac:dyDescent="0.3">
      <c r="A82" s="2">
        <v>44035.833333333299</v>
      </c>
      <c r="B82">
        <v>3.5000000000000003E-2</v>
      </c>
      <c r="C82">
        <v>2.7E-2</v>
      </c>
      <c r="D82">
        <v>8.0000000000000002E-3</v>
      </c>
      <c r="E82">
        <v>1324</v>
      </c>
      <c r="F82">
        <v>75.900000000000006</v>
      </c>
      <c r="G82">
        <v>2020</v>
      </c>
      <c r="H82">
        <v>7</v>
      </c>
      <c r="I82">
        <v>23</v>
      </c>
      <c r="J82">
        <v>20</v>
      </c>
      <c r="K82">
        <v>0</v>
      </c>
      <c r="L82" t="s">
        <v>11</v>
      </c>
    </row>
    <row r="83" spans="1:12" x14ac:dyDescent="0.3">
      <c r="A83" s="2">
        <v>44035.84375</v>
      </c>
      <c r="B83">
        <v>3.5000000000000003E-2</v>
      </c>
      <c r="C83">
        <v>2.7E-2</v>
      </c>
      <c r="D83">
        <v>8.0000000000000002E-3</v>
      </c>
      <c r="E83">
        <v>1327</v>
      </c>
      <c r="F83">
        <v>75.900000000000006</v>
      </c>
      <c r="G83">
        <v>2020</v>
      </c>
      <c r="H83">
        <v>7</v>
      </c>
      <c r="I83">
        <v>23</v>
      </c>
      <c r="J83">
        <v>20</v>
      </c>
      <c r="K83">
        <v>15</v>
      </c>
      <c r="L83" t="s">
        <v>11</v>
      </c>
    </row>
    <row r="84" spans="1:12" x14ac:dyDescent="0.3">
      <c r="A84" s="2">
        <v>44035.854166666701</v>
      </c>
      <c r="B84">
        <v>3.5000000000000003E-2</v>
      </c>
      <c r="C84">
        <v>2.7E-2</v>
      </c>
      <c r="D84">
        <v>8.0000000000000002E-3</v>
      </c>
      <c r="E84">
        <v>1330</v>
      </c>
      <c r="F84">
        <v>75.900000000000006</v>
      </c>
      <c r="G84">
        <v>2020</v>
      </c>
      <c r="H84">
        <v>7</v>
      </c>
      <c r="I84">
        <v>23</v>
      </c>
      <c r="J84">
        <v>20</v>
      </c>
      <c r="K84">
        <v>30</v>
      </c>
      <c r="L84" t="s">
        <v>11</v>
      </c>
    </row>
    <row r="85" spans="1:12" x14ac:dyDescent="0.3">
      <c r="A85" s="2">
        <v>44035.864583333299</v>
      </c>
      <c r="B85">
        <v>3.5000000000000003E-2</v>
      </c>
      <c r="C85">
        <v>2.7E-2</v>
      </c>
      <c r="D85">
        <v>8.0000000000000002E-3</v>
      </c>
      <c r="E85">
        <v>1334</v>
      </c>
      <c r="F85">
        <v>75.900000000000006</v>
      </c>
      <c r="G85">
        <v>2020</v>
      </c>
      <c r="H85">
        <v>7</v>
      </c>
      <c r="I85">
        <v>23</v>
      </c>
      <c r="J85">
        <v>20</v>
      </c>
      <c r="K85">
        <v>45</v>
      </c>
      <c r="L85" t="s">
        <v>11</v>
      </c>
    </row>
    <row r="86" spans="1:12" x14ac:dyDescent="0.3">
      <c r="A86" s="2">
        <v>44035.875</v>
      </c>
      <c r="B86">
        <v>0.02</v>
      </c>
      <c r="C86">
        <v>0.02</v>
      </c>
      <c r="D86">
        <v>0</v>
      </c>
      <c r="E86">
        <v>1334</v>
      </c>
      <c r="F86">
        <v>75.900000000000006</v>
      </c>
      <c r="G86">
        <v>2020</v>
      </c>
      <c r="H86">
        <v>7</v>
      </c>
      <c r="I86">
        <v>23</v>
      </c>
      <c r="J86">
        <v>21</v>
      </c>
      <c r="K86">
        <v>0</v>
      </c>
      <c r="L86" t="s">
        <v>11</v>
      </c>
    </row>
    <row r="87" spans="1:12" x14ac:dyDescent="0.3">
      <c r="A87" s="2">
        <v>44035.885416666701</v>
      </c>
      <c r="B87">
        <v>3.5000000000000003E-2</v>
      </c>
      <c r="C87">
        <v>2.7E-2</v>
      </c>
      <c r="D87">
        <v>8.0000000000000002E-3</v>
      </c>
      <c r="E87">
        <v>1343</v>
      </c>
      <c r="F87">
        <v>75.7</v>
      </c>
      <c r="G87">
        <v>2020</v>
      </c>
      <c r="H87">
        <v>7</v>
      </c>
      <c r="I87">
        <v>23</v>
      </c>
      <c r="J87">
        <v>21</v>
      </c>
      <c r="K87">
        <v>15</v>
      </c>
      <c r="L87" t="s">
        <v>11</v>
      </c>
    </row>
    <row r="88" spans="1:12" x14ac:dyDescent="0.3">
      <c r="A88" s="2">
        <v>44035.895833333299</v>
      </c>
      <c r="B88">
        <v>0.02</v>
      </c>
      <c r="C88">
        <v>0.02</v>
      </c>
      <c r="D88">
        <v>0</v>
      </c>
      <c r="E88">
        <v>1340</v>
      </c>
      <c r="F88">
        <v>75.7</v>
      </c>
      <c r="G88">
        <v>2020</v>
      </c>
      <c r="H88">
        <v>7</v>
      </c>
      <c r="I88">
        <v>23</v>
      </c>
      <c r="J88">
        <v>21</v>
      </c>
      <c r="K88">
        <v>30</v>
      </c>
      <c r="L88" t="s">
        <v>11</v>
      </c>
    </row>
    <row r="89" spans="1:12" x14ac:dyDescent="0.3">
      <c r="A89" s="2">
        <v>44035.90625</v>
      </c>
      <c r="B89">
        <v>0.02</v>
      </c>
      <c r="C89">
        <v>0.02</v>
      </c>
      <c r="D89">
        <v>0</v>
      </c>
      <c r="E89">
        <v>1334</v>
      </c>
      <c r="F89">
        <v>75.599999999999994</v>
      </c>
      <c r="G89">
        <v>2020</v>
      </c>
      <c r="H89">
        <v>7</v>
      </c>
      <c r="I89">
        <v>23</v>
      </c>
      <c r="J89">
        <v>21</v>
      </c>
      <c r="K89">
        <v>45</v>
      </c>
      <c r="L89" t="s">
        <v>11</v>
      </c>
    </row>
    <row r="90" spans="1:12" x14ac:dyDescent="0.3">
      <c r="A90" s="2">
        <v>44035.916666666701</v>
      </c>
      <c r="B90">
        <v>0.02</v>
      </c>
      <c r="C90">
        <v>0.02</v>
      </c>
      <c r="D90">
        <v>0</v>
      </c>
      <c r="E90">
        <v>1334</v>
      </c>
      <c r="F90">
        <v>75.599999999999994</v>
      </c>
      <c r="G90">
        <v>2020</v>
      </c>
      <c r="H90">
        <v>7</v>
      </c>
      <c r="I90">
        <v>23</v>
      </c>
      <c r="J90">
        <v>22</v>
      </c>
      <c r="K90">
        <v>0</v>
      </c>
      <c r="L90" t="s">
        <v>11</v>
      </c>
    </row>
    <row r="91" spans="1:12" x14ac:dyDescent="0.3">
      <c r="A91" s="2">
        <v>44035.927083333299</v>
      </c>
      <c r="B91">
        <v>0.02</v>
      </c>
      <c r="C91">
        <v>0.02</v>
      </c>
      <c r="D91">
        <v>0</v>
      </c>
      <c r="E91">
        <v>1334</v>
      </c>
      <c r="F91">
        <v>75.400000000000006</v>
      </c>
      <c r="G91">
        <v>2020</v>
      </c>
      <c r="H91">
        <v>7</v>
      </c>
      <c r="I91">
        <v>23</v>
      </c>
      <c r="J91">
        <v>22</v>
      </c>
      <c r="K91">
        <v>15</v>
      </c>
      <c r="L91" t="s">
        <v>11</v>
      </c>
    </row>
    <row r="92" spans="1:12" x14ac:dyDescent="0.3">
      <c r="A92" s="2">
        <v>44035.9375</v>
      </c>
      <c r="B92">
        <v>0.02</v>
      </c>
      <c r="C92">
        <v>0.02</v>
      </c>
      <c r="D92">
        <v>0</v>
      </c>
      <c r="E92">
        <v>1337</v>
      </c>
      <c r="F92">
        <v>75.400000000000006</v>
      </c>
      <c r="G92">
        <v>2020</v>
      </c>
      <c r="H92">
        <v>7</v>
      </c>
      <c r="I92">
        <v>23</v>
      </c>
      <c r="J92">
        <v>22</v>
      </c>
      <c r="K92">
        <v>30</v>
      </c>
      <c r="L92" t="s">
        <v>11</v>
      </c>
    </row>
    <row r="93" spans="1:12" x14ac:dyDescent="0.3">
      <c r="A93" s="2">
        <v>44035.947916666701</v>
      </c>
      <c r="B93">
        <v>0.02</v>
      </c>
      <c r="C93">
        <v>0.02</v>
      </c>
      <c r="D93">
        <v>0</v>
      </c>
      <c r="E93">
        <v>1340</v>
      </c>
      <c r="F93">
        <v>75.400000000000006</v>
      </c>
      <c r="G93">
        <v>2020</v>
      </c>
      <c r="H93">
        <v>7</v>
      </c>
      <c r="I93">
        <v>23</v>
      </c>
      <c r="J93">
        <v>22</v>
      </c>
      <c r="K93">
        <v>45</v>
      </c>
      <c r="L93" t="s">
        <v>11</v>
      </c>
    </row>
    <row r="94" spans="1:12" x14ac:dyDescent="0.3">
      <c r="A94" s="2">
        <v>44035.958333333299</v>
      </c>
      <c r="B94">
        <v>0.02</v>
      </c>
      <c r="C94">
        <v>0.02</v>
      </c>
      <c r="D94">
        <v>0</v>
      </c>
      <c r="E94">
        <v>1343</v>
      </c>
      <c r="F94">
        <v>75.2</v>
      </c>
      <c r="G94">
        <v>2020</v>
      </c>
      <c r="H94">
        <v>7</v>
      </c>
      <c r="I94">
        <v>23</v>
      </c>
      <c r="J94">
        <v>23</v>
      </c>
      <c r="K94">
        <v>0</v>
      </c>
      <c r="L94" t="s">
        <v>11</v>
      </c>
    </row>
    <row r="95" spans="1:12" x14ac:dyDescent="0.3">
      <c r="A95" s="2">
        <v>44035.96875</v>
      </c>
      <c r="B95">
        <v>0.02</v>
      </c>
      <c r="C95">
        <v>0.02</v>
      </c>
      <c r="D95">
        <v>0</v>
      </c>
      <c r="E95">
        <v>1346</v>
      </c>
      <c r="F95">
        <v>75.2</v>
      </c>
      <c r="G95">
        <v>2020</v>
      </c>
      <c r="H95">
        <v>7</v>
      </c>
      <c r="I95">
        <v>23</v>
      </c>
      <c r="J95">
        <v>23</v>
      </c>
      <c r="K95">
        <v>15</v>
      </c>
      <c r="L95" t="s">
        <v>11</v>
      </c>
    </row>
    <row r="96" spans="1:12" x14ac:dyDescent="0.3">
      <c r="A96" s="2">
        <v>44035.979166666701</v>
      </c>
      <c r="B96">
        <v>3.5000000000000003E-2</v>
      </c>
      <c r="C96">
        <v>2.1000000000000001E-2</v>
      </c>
      <c r="D96">
        <v>1.4E-2</v>
      </c>
      <c r="E96">
        <v>1343</v>
      </c>
      <c r="F96">
        <v>75.099999999999994</v>
      </c>
      <c r="G96">
        <v>2020</v>
      </c>
      <c r="H96">
        <v>7</v>
      </c>
      <c r="I96">
        <v>23</v>
      </c>
      <c r="J96">
        <v>23</v>
      </c>
      <c r="K96">
        <v>30</v>
      </c>
      <c r="L96" t="s">
        <v>11</v>
      </c>
    </row>
    <row r="97" spans="1:12" x14ac:dyDescent="0.3">
      <c r="A97" s="2">
        <v>44035.989583333299</v>
      </c>
      <c r="B97">
        <v>0.02</v>
      </c>
      <c r="C97">
        <v>0.02</v>
      </c>
      <c r="D97">
        <v>0</v>
      </c>
      <c r="E97">
        <v>1327</v>
      </c>
      <c r="F97">
        <v>75</v>
      </c>
      <c r="G97">
        <v>2020</v>
      </c>
      <c r="H97">
        <v>7</v>
      </c>
      <c r="I97">
        <v>23</v>
      </c>
      <c r="J97">
        <v>23</v>
      </c>
      <c r="K97">
        <v>45</v>
      </c>
      <c r="L97" t="s">
        <v>11</v>
      </c>
    </row>
    <row r="98" spans="1:12" x14ac:dyDescent="0.3">
      <c r="A98" s="2">
        <v>44036</v>
      </c>
      <c r="B98">
        <v>3.5000000000000003E-2</v>
      </c>
      <c r="C98">
        <v>2.4E-2</v>
      </c>
      <c r="D98">
        <v>1.0999999999999999E-2</v>
      </c>
      <c r="E98">
        <v>1318</v>
      </c>
      <c r="F98">
        <v>74.900000000000006</v>
      </c>
      <c r="G98">
        <v>2020</v>
      </c>
      <c r="H98">
        <v>7</v>
      </c>
      <c r="I98">
        <v>24</v>
      </c>
      <c r="J98">
        <v>0</v>
      </c>
      <c r="K98">
        <v>0</v>
      </c>
      <c r="L98" t="s">
        <v>12</v>
      </c>
    </row>
    <row r="99" spans="1:12" x14ac:dyDescent="0.3">
      <c r="A99" s="2">
        <v>44036.010416666701</v>
      </c>
      <c r="B99">
        <v>0.02</v>
      </c>
      <c r="C99">
        <v>0.02</v>
      </c>
      <c r="D99">
        <v>0</v>
      </c>
      <c r="E99">
        <v>1312</v>
      </c>
      <c r="F99">
        <v>74.8</v>
      </c>
      <c r="G99">
        <v>2020</v>
      </c>
      <c r="H99">
        <v>7</v>
      </c>
      <c r="I99">
        <v>24</v>
      </c>
      <c r="J99">
        <v>0</v>
      </c>
      <c r="K99">
        <v>15</v>
      </c>
      <c r="L99" t="s">
        <v>12</v>
      </c>
    </row>
    <row r="100" spans="1:12" x14ac:dyDescent="0.3">
      <c r="A100" s="2">
        <v>44036.020833333299</v>
      </c>
      <c r="B100">
        <v>0.02</v>
      </c>
      <c r="C100">
        <v>0.02</v>
      </c>
      <c r="D100">
        <v>0</v>
      </c>
      <c r="E100">
        <v>1309</v>
      </c>
      <c r="F100">
        <v>74.7</v>
      </c>
      <c r="G100">
        <v>2020</v>
      </c>
      <c r="H100">
        <v>7</v>
      </c>
      <c r="I100">
        <v>24</v>
      </c>
      <c r="J100">
        <v>0</v>
      </c>
      <c r="K100">
        <v>30</v>
      </c>
      <c r="L100" t="s">
        <v>12</v>
      </c>
    </row>
    <row r="101" spans="1:12" x14ac:dyDescent="0.3">
      <c r="A101" s="2">
        <v>44036.03125</v>
      </c>
      <c r="B101">
        <v>0.02</v>
      </c>
      <c r="C101">
        <v>0.02</v>
      </c>
      <c r="D101">
        <v>0</v>
      </c>
      <c r="E101">
        <v>1294</v>
      </c>
      <c r="F101">
        <v>74.5</v>
      </c>
      <c r="G101">
        <v>2020</v>
      </c>
      <c r="H101">
        <v>7</v>
      </c>
      <c r="I101">
        <v>24</v>
      </c>
      <c r="J101">
        <v>0</v>
      </c>
      <c r="K101">
        <v>45</v>
      </c>
      <c r="L101" t="s">
        <v>12</v>
      </c>
    </row>
    <row r="102" spans="1:12" x14ac:dyDescent="0.3">
      <c r="A102" s="2">
        <v>44036.041666666701</v>
      </c>
      <c r="B102">
        <v>0.02</v>
      </c>
      <c r="C102">
        <v>0.02</v>
      </c>
      <c r="D102">
        <v>0</v>
      </c>
      <c r="E102">
        <v>1256</v>
      </c>
      <c r="F102">
        <v>74.2</v>
      </c>
      <c r="G102">
        <v>2020</v>
      </c>
      <c r="H102">
        <v>7</v>
      </c>
      <c r="I102">
        <v>24</v>
      </c>
      <c r="J102">
        <v>1</v>
      </c>
      <c r="K102">
        <v>0</v>
      </c>
      <c r="L102" t="s">
        <v>12</v>
      </c>
    </row>
    <row r="103" spans="1:12" x14ac:dyDescent="0.3">
      <c r="A103" s="2">
        <v>44036.052083333299</v>
      </c>
      <c r="B103">
        <v>0.02</v>
      </c>
      <c r="C103">
        <v>0.02</v>
      </c>
      <c r="D103">
        <v>0</v>
      </c>
      <c r="E103">
        <v>1219</v>
      </c>
      <c r="F103">
        <v>74.099999999999994</v>
      </c>
      <c r="G103">
        <v>2020</v>
      </c>
      <c r="H103">
        <v>7</v>
      </c>
      <c r="I103">
        <v>24</v>
      </c>
      <c r="J103">
        <v>1</v>
      </c>
      <c r="K103">
        <v>15</v>
      </c>
      <c r="L103" t="s">
        <v>12</v>
      </c>
    </row>
    <row r="104" spans="1:12" x14ac:dyDescent="0.3">
      <c r="A104" s="2">
        <v>44036.0625</v>
      </c>
      <c r="B104">
        <v>0.02</v>
      </c>
      <c r="C104">
        <v>0.02</v>
      </c>
      <c r="D104">
        <v>0</v>
      </c>
      <c r="E104">
        <v>1211</v>
      </c>
      <c r="F104">
        <v>73.900000000000006</v>
      </c>
      <c r="G104">
        <v>2020</v>
      </c>
      <c r="H104">
        <v>7</v>
      </c>
      <c r="I104">
        <v>24</v>
      </c>
      <c r="J104">
        <v>1</v>
      </c>
      <c r="K104">
        <v>30</v>
      </c>
      <c r="L104" t="s">
        <v>12</v>
      </c>
    </row>
    <row r="105" spans="1:12" x14ac:dyDescent="0.3">
      <c r="A105" s="2">
        <v>44036.072916666701</v>
      </c>
      <c r="B105">
        <v>0.02</v>
      </c>
      <c r="C105">
        <v>0.02</v>
      </c>
      <c r="D105">
        <v>0</v>
      </c>
      <c r="E105">
        <v>1208</v>
      </c>
      <c r="F105">
        <v>73.8</v>
      </c>
      <c r="G105">
        <v>2020</v>
      </c>
      <c r="H105">
        <v>7</v>
      </c>
      <c r="I105">
        <v>24</v>
      </c>
      <c r="J105">
        <v>1</v>
      </c>
      <c r="K105">
        <v>45</v>
      </c>
      <c r="L105" t="s">
        <v>12</v>
      </c>
    </row>
    <row r="106" spans="1:12" x14ac:dyDescent="0.3">
      <c r="A106" s="2">
        <v>44036.083333333299</v>
      </c>
      <c r="B106">
        <v>0.32300000000000001</v>
      </c>
      <c r="C106">
        <v>2.7E-2</v>
      </c>
      <c r="D106">
        <v>0.29599999999999999</v>
      </c>
      <c r="E106">
        <v>1227</v>
      </c>
      <c r="F106">
        <v>73.8</v>
      </c>
      <c r="G106">
        <v>2020</v>
      </c>
      <c r="H106">
        <v>7</v>
      </c>
      <c r="I106">
        <v>24</v>
      </c>
      <c r="J106">
        <v>2</v>
      </c>
      <c r="K106">
        <v>0</v>
      </c>
      <c r="L106" t="s">
        <v>12</v>
      </c>
    </row>
    <row r="107" spans="1:12" x14ac:dyDescent="0.3">
      <c r="A107" s="2">
        <v>44036.09375</v>
      </c>
      <c r="B107">
        <v>8.5000000000000006E-2</v>
      </c>
      <c r="C107">
        <v>2.7E-2</v>
      </c>
      <c r="D107">
        <v>5.8000000000000003E-2</v>
      </c>
      <c r="E107">
        <v>1227</v>
      </c>
      <c r="F107">
        <v>74.099999999999994</v>
      </c>
      <c r="G107">
        <v>2020</v>
      </c>
      <c r="H107">
        <v>7</v>
      </c>
      <c r="I107">
        <v>24</v>
      </c>
      <c r="J107">
        <v>2</v>
      </c>
      <c r="K107">
        <v>15</v>
      </c>
      <c r="L107" t="s">
        <v>12</v>
      </c>
    </row>
    <row r="108" spans="1:12" x14ac:dyDescent="0.3">
      <c r="A108" s="2">
        <v>44036.104166666701</v>
      </c>
      <c r="B108">
        <v>3.5000000000000003E-2</v>
      </c>
      <c r="C108">
        <v>2.7E-2</v>
      </c>
      <c r="D108">
        <v>8.0000000000000002E-3</v>
      </c>
      <c r="E108">
        <v>1225</v>
      </c>
      <c r="F108">
        <v>74.2</v>
      </c>
      <c r="G108">
        <v>2020</v>
      </c>
      <c r="H108">
        <v>7</v>
      </c>
      <c r="I108">
        <v>24</v>
      </c>
      <c r="J108">
        <v>2</v>
      </c>
      <c r="K108">
        <v>30</v>
      </c>
      <c r="L108" t="s">
        <v>12</v>
      </c>
    </row>
    <row r="109" spans="1:12" x14ac:dyDescent="0.3">
      <c r="A109" s="2">
        <v>44036.114583333299</v>
      </c>
      <c r="B109">
        <v>0.02</v>
      </c>
      <c r="C109">
        <v>0.02</v>
      </c>
      <c r="D109">
        <v>0</v>
      </c>
      <c r="E109">
        <v>1227</v>
      </c>
      <c r="F109">
        <v>74.3</v>
      </c>
      <c r="G109">
        <v>2020</v>
      </c>
      <c r="H109">
        <v>7</v>
      </c>
      <c r="I109">
        <v>24</v>
      </c>
      <c r="J109">
        <v>2</v>
      </c>
      <c r="K109">
        <v>45</v>
      </c>
      <c r="L109" t="s">
        <v>12</v>
      </c>
    </row>
    <row r="110" spans="1:12" x14ac:dyDescent="0.3">
      <c r="A110" s="2">
        <v>44036.125</v>
      </c>
      <c r="B110">
        <v>8.9999999999999993E-3</v>
      </c>
      <c r="C110">
        <v>8.9999999999999993E-3</v>
      </c>
      <c r="D110">
        <v>0</v>
      </c>
      <c r="E110">
        <v>1227</v>
      </c>
      <c r="F110">
        <v>74.3</v>
      </c>
      <c r="G110">
        <v>2020</v>
      </c>
      <c r="H110">
        <v>7</v>
      </c>
      <c r="I110">
        <v>24</v>
      </c>
      <c r="J110">
        <v>3</v>
      </c>
      <c r="K110">
        <v>0</v>
      </c>
      <c r="L110" t="s">
        <v>12</v>
      </c>
    </row>
    <row r="111" spans="1:12" x14ac:dyDescent="0.3">
      <c r="A111" s="2">
        <v>44036.135416666701</v>
      </c>
      <c r="B111">
        <v>0</v>
      </c>
      <c r="C111">
        <v>0</v>
      </c>
      <c r="D111">
        <v>0</v>
      </c>
      <c r="E111">
        <v>1236</v>
      </c>
      <c r="F111">
        <v>74.3</v>
      </c>
      <c r="G111">
        <v>2020</v>
      </c>
      <c r="H111">
        <v>7</v>
      </c>
      <c r="I111">
        <v>24</v>
      </c>
      <c r="J111">
        <v>3</v>
      </c>
      <c r="K111">
        <v>15</v>
      </c>
      <c r="L111" t="s">
        <v>12</v>
      </c>
    </row>
    <row r="112" spans="1:12" x14ac:dyDescent="0.3">
      <c r="A112" s="2">
        <v>44036.145833333299</v>
      </c>
      <c r="B112">
        <v>0</v>
      </c>
      <c r="C112">
        <v>0</v>
      </c>
      <c r="D112">
        <v>0</v>
      </c>
      <c r="E112">
        <v>1242</v>
      </c>
      <c r="F112">
        <v>74.3</v>
      </c>
      <c r="G112">
        <v>2020</v>
      </c>
      <c r="H112">
        <v>7</v>
      </c>
      <c r="I112">
        <v>24</v>
      </c>
      <c r="J112">
        <v>3</v>
      </c>
      <c r="K112">
        <v>30</v>
      </c>
      <c r="L112" t="s">
        <v>12</v>
      </c>
    </row>
    <row r="113" spans="1:12" x14ac:dyDescent="0.3">
      <c r="A113" s="2">
        <v>44036.15625</v>
      </c>
      <c r="B113">
        <v>0</v>
      </c>
      <c r="C113">
        <v>0</v>
      </c>
      <c r="D113">
        <v>0</v>
      </c>
      <c r="E113">
        <v>1239</v>
      </c>
      <c r="F113">
        <v>74.3</v>
      </c>
      <c r="G113">
        <v>2020</v>
      </c>
      <c r="H113">
        <v>7</v>
      </c>
      <c r="I113">
        <v>24</v>
      </c>
      <c r="J113">
        <v>3</v>
      </c>
      <c r="K113">
        <v>45</v>
      </c>
      <c r="L113" t="s">
        <v>12</v>
      </c>
    </row>
    <row r="114" spans="1:12" x14ac:dyDescent="0.3">
      <c r="A114" s="2">
        <v>44036.166666666701</v>
      </c>
      <c r="B114">
        <v>0</v>
      </c>
      <c r="C114">
        <v>0</v>
      </c>
      <c r="D114">
        <v>0</v>
      </c>
      <c r="E114">
        <v>1242</v>
      </c>
      <c r="F114">
        <v>74.3</v>
      </c>
      <c r="G114">
        <v>2020</v>
      </c>
      <c r="H114">
        <v>7</v>
      </c>
      <c r="I114">
        <v>24</v>
      </c>
      <c r="J114">
        <v>4</v>
      </c>
      <c r="K114">
        <v>0</v>
      </c>
      <c r="L114" t="s">
        <v>12</v>
      </c>
    </row>
    <row r="115" spans="1:12" x14ac:dyDescent="0.3">
      <c r="A115" s="2">
        <v>44036.177083333299</v>
      </c>
      <c r="B115">
        <v>0</v>
      </c>
      <c r="C115">
        <v>0</v>
      </c>
      <c r="D115">
        <v>0</v>
      </c>
      <c r="E115">
        <v>1242</v>
      </c>
      <c r="F115">
        <v>74.3</v>
      </c>
      <c r="G115">
        <v>2020</v>
      </c>
      <c r="H115">
        <v>7</v>
      </c>
      <c r="I115">
        <v>24</v>
      </c>
      <c r="J115">
        <v>4</v>
      </c>
      <c r="K115">
        <v>15</v>
      </c>
      <c r="L115" t="s">
        <v>12</v>
      </c>
    </row>
    <row r="116" spans="1:12" x14ac:dyDescent="0.3">
      <c r="A116" s="2">
        <v>44036.1875</v>
      </c>
      <c r="B116">
        <v>0</v>
      </c>
      <c r="C116">
        <v>0</v>
      </c>
      <c r="D116">
        <v>0</v>
      </c>
      <c r="E116">
        <v>1247</v>
      </c>
      <c r="F116">
        <v>74.3</v>
      </c>
      <c r="G116">
        <v>2020</v>
      </c>
      <c r="H116">
        <v>7</v>
      </c>
      <c r="I116">
        <v>24</v>
      </c>
      <c r="J116">
        <v>4</v>
      </c>
      <c r="K116">
        <v>30</v>
      </c>
      <c r="L116" t="s">
        <v>12</v>
      </c>
    </row>
    <row r="117" spans="1:12" x14ac:dyDescent="0.3">
      <c r="A117" s="2">
        <v>44036.197916666701</v>
      </c>
      <c r="B117">
        <v>0</v>
      </c>
      <c r="C117">
        <v>0</v>
      </c>
      <c r="D117">
        <v>0</v>
      </c>
      <c r="E117">
        <v>1256</v>
      </c>
      <c r="F117">
        <v>74.2</v>
      </c>
      <c r="G117">
        <v>2020</v>
      </c>
      <c r="H117">
        <v>7</v>
      </c>
      <c r="I117">
        <v>24</v>
      </c>
      <c r="J117">
        <v>4</v>
      </c>
      <c r="K117">
        <v>45</v>
      </c>
      <c r="L117" t="s">
        <v>12</v>
      </c>
    </row>
    <row r="118" spans="1:12" x14ac:dyDescent="0.3">
      <c r="A118" s="2">
        <v>44036.208333333299</v>
      </c>
      <c r="B118">
        <v>0</v>
      </c>
      <c r="C118">
        <v>0</v>
      </c>
      <c r="D118">
        <v>0</v>
      </c>
      <c r="E118">
        <v>1256</v>
      </c>
      <c r="F118">
        <v>74.099999999999994</v>
      </c>
      <c r="G118">
        <v>2020</v>
      </c>
      <c r="H118">
        <v>7</v>
      </c>
      <c r="I118">
        <v>24</v>
      </c>
      <c r="J118">
        <v>5</v>
      </c>
      <c r="K118">
        <v>0</v>
      </c>
      <c r="L118" t="s">
        <v>12</v>
      </c>
    </row>
    <row r="119" spans="1:12" x14ac:dyDescent="0.3">
      <c r="A119" s="2">
        <v>44036.21875</v>
      </c>
      <c r="B119">
        <v>0</v>
      </c>
      <c r="C119">
        <v>0</v>
      </c>
      <c r="D119">
        <v>0</v>
      </c>
      <c r="E119">
        <v>1230</v>
      </c>
      <c r="F119">
        <v>74.099999999999994</v>
      </c>
      <c r="G119">
        <v>2020</v>
      </c>
      <c r="H119">
        <v>7</v>
      </c>
      <c r="I119">
        <v>24</v>
      </c>
      <c r="J119">
        <v>5</v>
      </c>
      <c r="K119">
        <v>15</v>
      </c>
      <c r="L119" t="s">
        <v>12</v>
      </c>
    </row>
    <row r="120" spans="1:12" x14ac:dyDescent="0.3">
      <c r="A120" s="2">
        <v>44036.229166666701</v>
      </c>
      <c r="B120">
        <v>0.02</v>
      </c>
      <c r="C120">
        <v>0.02</v>
      </c>
      <c r="D120">
        <v>0</v>
      </c>
      <c r="E120">
        <v>1183</v>
      </c>
      <c r="F120">
        <v>73.8</v>
      </c>
      <c r="G120">
        <v>2020</v>
      </c>
      <c r="H120">
        <v>7</v>
      </c>
      <c r="I120">
        <v>24</v>
      </c>
      <c r="J120">
        <v>5</v>
      </c>
      <c r="K120">
        <v>30</v>
      </c>
      <c r="L120" t="s">
        <v>12</v>
      </c>
    </row>
    <row r="121" spans="1:12" x14ac:dyDescent="0.3">
      <c r="A121" s="2">
        <v>44036.239583333299</v>
      </c>
      <c r="B121">
        <v>3.5000000000000003E-2</v>
      </c>
      <c r="C121">
        <v>2.8000000000000001E-2</v>
      </c>
      <c r="D121">
        <v>7.0000000000000001E-3</v>
      </c>
      <c r="E121">
        <v>1164</v>
      </c>
      <c r="F121">
        <v>73.8</v>
      </c>
      <c r="G121">
        <v>2020</v>
      </c>
      <c r="H121">
        <v>7</v>
      </c>
      <c r="I121">
        <v>24</v>
      </c>
      <c r="J121">
        <v>5</v>
      </c>
      <c r="K121">
        <v>45</v>
      </c>
      <c r="L121" t="s">
        <v>12</v>
      </c>
    </row>
    <row r="122" spans="1:12" x14ac:dyDescent="0.3">
      <c r="A122" s="2">
        <v>44036.25</v>
      </c>
      <c r="B122">
        <v>0.12</v>
      </c>
      <c r="C122">
        <v>2.7E-2</v>
      </c>
      <c r="D122">
        <v>9.2999999999999999E-2</v>
      </c>
      <c r="E122">
        <v>1159</v>
      </c>
      <c r="F122">
        <v>73.7</v>
      </c>
      <c r="G122">
        <v>2020</v>
      </c>
      <c r="H122">
        <v>7</v>
      </c>
      <c r="I122">
        <v>24</v>
      </c>
      <c r="J122">
        <v>6</v>
      </c>
      <c r="K122">
        <v>0</v>
      </c>
      <c r="L122" t="s">
        <v>12</v>
      </c>
    </row>
    <row r="123" spans="1:12" x14ac:dyDescent="0.3">
      <c r="A123" s="2">
        <v>44036.260416666701</v>
      </c>
      <c r="B123">
        <v>8.5000000000000006E-2</v>
      </c>
      <c r="C123">
        <v>2.7E-2</v>
      </c>
      <c r="D123">
        <v>5.8000000000000003E-2</v>
      </c>
      <c r="E123">
        <v>1164</v>
      </c>
      <c r="F123">
        <v>73.599999999999994</v>
      </c>
      <c r="G123">
        <v>2020</v>
      </c>
      <c r="H123">
        <v>7</v>
      </c>
      <c r="I123">
        <v>24</v>
      </c>
      <c r="J123">
        <v>6</v>
      </c>
      <c r="K123">
        <v>15</v>
      </c>
      <c r="L123" t="s">
        <v>12</v>
      </c>
    </row>
    <row r="124" spans="1:12" x14ac:dyDescent="0.3">
      <c r="A124" s="2">
        <v>44036.270833333299</v>
      </c>
      <c r="B124">
        <v>0.02</v>
      </c>
      <c r="C124">
        <v>0.02</v>
      </c>
      <c r="D124">
        <v>0</v>
      </c>
      <c r="E124">
        <v>1167</v>
      </c>
      <c r="F124">
        <v>73.599999999999994</v>
      </c>
      <c r="G124">
        <v>2020</v>
      </c>
      <c r="H124">
        <v>7</v>
      </c>
      <c r="I124">
        <v>24</v>
      </c>
      <c r="J124">
        <v>6</v>
      </c>
      <c r="K124">
        <v>30</v>
      </c>
      <c r="L124" t="s">
        <v>12</v>
      </c>
    </row>
    <row r="125" spans="1:12" x14ac:dyDescent="0.3">
      <c r="A125" s="2">
        <v>44036.28125</v>
      </c>
      <c r="B125">
        <v>8.9999999999999993E-3</v>
      </c>
      <c r="C125">
        <v>8.9999999999999993E-3</v>
      </c>
      <c r="D125">
        <v>0</v>
      </c>
      <c r="E125">
        <v>1183</v>
      </c>
      <c r="F125">
        <v>73.599999999999994</v>
      </c>
      <c r="G125">
        <v>2020</v>
      </c>
      <c r="H125">
        <v>7</v>
      </c>
      <c r="I125">
        <v>24</v>
      </c>
      <c r="J125">
        <v>6</v>
      </c>
      <c r="K125">
        <v>45</v>
      </c>
      <c r="L125" t="s">
        <v>12</v>
      </c>
    </row>
    <row r="126" spans="1:12" x14ac:dyDescent="0.3">
      <c r="A126" s="2">
        <v>44036.291666666701</v>
      </c>
      <c r="B126">
        <v>3.0000000000000001E-3</v>
      </c>
      <c r="C126">
        <v>3.0000000000000001E-3</v>
      </c>
      <c r="D126">
        <v>0</v>
      </c>
      <c r="E126">
        <v>1183</v>
      </c>
      <c r="F126">
        <v>73.599999999999994</v>
      </c>
      <c r="G126">
        <v>2020</v>
      </c>
      <c r="H126">
        <v>7</v>
      </c>
      <c r="I126">
        <v>24</v>
      </c>
      <c r="J126">
        <v>7</v>
      </c>
      <c r="K126">
        <v>0</v>
      </c>
      <c r="L126" t="s">
        <v>12</v>
      </c>
    </row>
    <row r="127" spans="1:12" x14ac:dyDescent="0.3">
      <c r="A127" s="2">
        <v>44036.302083333299</v>
      </c>
      <c r="B127">
        <v>3.0000000000000001E-3</v>
      </c>
      <c r="C127">
        <v>3.0000000000000001E-3</v>
      </c>
      <c r="D127">
        <v>0</v>
      </c>
      <c r="E127">
        <v>1178</v>
      </c>
      <c r="F127">
        <v>73.599999999999994</v>
      </c>
      <c r="G127">
        <v>2020</v>
      </c>
      <c r="H127">
        <v>7</v>
      </c>
      <c r="I127">
        <v>24</v>
      </c>
      <c r="J127">
        <v>7</v>
      </c>
      <c r="K127">
        <v>15</v>
      </c>
      <c r="L127" t="s">
        <v>12</v>
      </c>
    </row>
    <row r="128" spans="1:12" x14ac:dyDescent="0.3">
      <c r="A128" s="2">
        <v>44036.3125</v>
      </c>
      <c r="B128">
        <v>1.7290000000000001</v>
      </c>
      <c r="C128">
        <v>2.7E-2</v>
      </c>
      <c r="D128">
        <v>1.702</v>
      </c>
      <c r="E128">
        <v>977</v>
      </c>
      <c r="F128">
        <v>73.7</v>
      </c>
      <c r="G128">
        <v>2020</v>
      </c>
      <c r="H128">
        <v>7</v>
      </c>
      <c r="I128">
        <v>24</v>
      </c>
      <c r="J128">
        <v>7</v>
      </c>
      <c r="K128">
        <v>30</v>
      </c>
      <c r="L128" t="s">
        <v>12</v>
      </c>
    </row>
    <row r="129" spans="1:12" x14ac:dyDescent="0.3">
      <c r="A129" s="2">
        <v>44036.322916666701</v>
      </c>
      <c r="B129">
        <v>8.5000000000000006E-2</v>
      </c>
      <c r="C129">
        <v>2.5999999999999999E-2</v>
      </c>
      <c r="D129">
        <v>5.8999999999999997E-2</v>
      </c>
      <c r="E129">
        <v>962</v>
      </c>
      <c r="F129">
        <v>73.900000000000006</v>
      </c>
      <c r="G129">
        <v>2020</v>
      </c>
      <c r="H129">
        <v>7</v>
      </c>
      <c r="I129">
        <v>24</v>
      </c>
      <c r="J129">
        <v>7</v>
      </c>
      <c r="K129">
        <v>45</v>
      </c>
      <c r="L129" t="s">
        <v>12</v>
      </c>
    </row>
    <row r="130" spans="1:12" x14ac:dyDescent="0.3">
      <c r="A130" s="2">
        <v>44036.333333333299</v>
      </c>
      <c r="B130">
        <v>3.5000000000000003E-2</v>
      </c>
      <c r="C130">
        <v>2.5999999999999999E-2</v>
      </c>
      <c r="D130">
        <v>8.9999999999999993E-3</v>
      </c>
      <c r="E130">
        <v>971</v>
      </c>
      <c r="F130">
        <v>73.900000000000006</v>
      </c>
      <c r="G130">
        <v>2020</v>
      </c>
      <c r="H130">
        <v>7</v>
      </c>
      <c r="I130">
        <v>24</v>
      </c>
      <c r="J130">
        <v>8</v>
      </c>
      <c r="K130">
        <v>0</v>
      </c>
      <c r="L130" t="s">
        <v>12</v>
      </c>
    </row>
    <row r="131" spans="1:12" x14ac:dyDescent="0.3">
      <c r="A131" s="2">
        <v>44036.34375</v>
      </c>
      <c r="B131">
        <v>8.9999999999999993E-3</v>
      </c>
      <c r="C131">
        <v>8.9999999999999993E-3</v>
      </c>
      <c r="D131">
        <v>0</v>
      </c>
      <c r="E131">
        <v>979</v>
      </c>
      <c r="F131">
        <v>73.900000000000006</v>
      </c>
      <c r="G131">
        <v>2020</v>
      </c>
      <c r="H131">
        <v>7</v>
      </c>
      <c r="I131">
        <v>24</v>
      </c>
      <c r="J131">
        <v>8</v>
      </c>
      <c r="K131">
        <v>15</v>
      </c>
      <c r="L131" t="s">
        <v>12</v>
      </c>
    </row>
    <row r="132" spans="1:12" x14ac:dyDescent="0.3">
      <c r="A132" s="2">
        <v>44036.354166666701</v>
      </c>
      <c r="B132">
        <v>8.9999999999999993E-3</v>
      </c>
      <c r="C132">
        <v>8.9999999999999993E-3</v>
      </c>
      <c r="D132">
        <v>0</v>
      </c>
      <c r="E132">
        <v>1016</v>
      </c>
      <c r="F132">
        <v>73.900000000000006</v>
      </c>
      <c r="G132">
        <v>2020</v>
      </c>
      <c r="H132">
        <v>7</v>
      </c>
      <c r="I132">
        <v>24</v>
      </c>
      <c r="J132">
        <v>8</v>
      </c>
      <c r="K132">
        <v>30</v>
      </c>
      <c r="L132" t="s">
        <v>12</v>
      </c>
    </row>
    <row r="133" spans="1:12" x14ac:dyDescent="0.3">
      <c r="A133" s="2">
        <v>44036.364583333299</v>
      </c>
      <c r="B133">
        <v>8.9999999999999993E-3</v>
      </c>
      <c r="C133">
        <v>8.9999999999999993E-3</v>
      </c>
      <c r="D133">
        <v>0</v>
      </c>
      <c r="E133">
        <v>1064</v>
      </c>
      <c r="F133">
        <v>73.900000000000006</v>
      </c>
      <c r="G133">
        <v>2020</v>
      </c>
      <c r="H133">
        <v>7</v>
      </c>
      <c r="I133">
        <v>24</v>
      </c>
      <c r="J133">
        <v>8</v>
      </c>
      <c r="K133">
        <v>45</v>
      </c>
      <c r="L133" t="s">
        <v>12</v>
      </c>
    </row>
    <row r="134" spans="1:12" x14ac:dyDescent="0.3">
      <c r="A134" s="2">
        <v>44036.375</v>
      </c>
      <c r="B134">
        <v>8.9999999999999993E-3</v>
      </c>
      <c r="C134">
        <v>8.9999999999999993E-3</v>
      </c>
      <c r="D134">
        <v>0</v>
      </c>
      <c r="E134">
        <v>1102</v>
      </c>
      <c r="F134">
        <v>73.8</v>
      </c>
      <c r="G134">
        <v>2020</v>
      </c>
      <c r="H134">
        <v>7</v>
      </c>
      <c r="I134">
        <v>24</v>
      </c>
      <c r="J134">
        <v>9</v>
      </c>
      <c r="K134">
        <v>0</v>
      </c>
      <c r="L134" t="s">
        <v>12</v>
      </c>
    </row>
    <row r="135" spans="1:12" x14ac:dyDescent="0.3">
      <c r="A135" s="2">
        <v>44036.385416666701</v>
      </c>
      <c r="B135">
        <v>8.9999999999999993E-3</v>
      </c>
      <c r="C135">
        <v>8.9999999999999993E-3</v>
      </c>
      <c r="D135">
        <v>0</v>
      </c>
      <c r="E135">
        <v>1127</v>
      </c>
      <c r="F135">
        <v>73.8</v>
      </c>
      <c r="G135">
        <v>2020</v>
      </c>
      <c r="H135">
        <v>7</v>
      </c>
      <c r="I135">
        <v>24</v>
      </c>
      <c r="J135">
        <v>9</v>
      </c>
      <c r="K135">
        <v>15</v>
      </c>
      <c r="L135" t="s">
        <v>12</v>
      </c>
    </row>
    <row r="136" spans="1:12" x14ac:dyDescent="0.3">
      <c r="A136" s="2">
        <v>44036.395833333299</v>
      </c>
      <c r="B136">
        <v>8.9999999999999993E-3</v>
      </c>
      <c r="C136">
        <v>8.9999999999999993E-3</v>
      </c>
      <c r="D136">
        <v>0</v>
      </c>
      <c r="E136">
        <v>1153</v>
      </c>
      <c r="F136">
        <v>73.8</v>
      </c>
      <c r="G136">
        <v>2020</v>
      </c>
      <c r="H136">
        <v>7</v>
      </c>
      <c r="I136">
        <v>24</v>
      </c>
      <c r="J136">
        <v>9</v>
      </c>
      <c r="K136">
        <v>30</v>
      </c>
      <c r="L136" t="s">
        <v>12</v>
      </c>
    </row>
    <row r="137" spans="1:12" x14ac:dyDescent="0.3">
      <c r="A137" s="2">
        <v>44036.40625</v>
      </c>
      <c r="B137">
        <v>8.9999999999999993E-3</v>
      </c>
      <c r="C137">
        <v>8.9999999999999993E-3</v>
      </c>
      <c r="D137">
        <v>0</v>
      </c>
      <c r="E137">
        <v>1175</v>
      </c>
      <c r="F137">
        <v>73.8</v>
      </c>
      <c r="G137">
        <v>2020</v>
      </c>
      <c r="H137">
        <v>7</v>
      </c>
      <c r="I137">
        <v>24</v>
      </c>
      <c r="J137">
        <v>9</v>
      </c>
      <c r="K137">
        <v>45</v>
      </c>
      <c r="L137" t="s">
        <v>12</v>
      </c>
    </row>
    <row r="138" spans="1:12" x14ac:dyDescent="0.3">
      <c r="A138" s="2">
        <v>44036.416666666701</v>
      </c>
      <c r="B138">
        <v>3.0000000000000001E-3</v>
      </c>
      <c r="C138">
        <v>3.0000000000000001E-3</v>
      </c>
      <c r="D138">
        <v>0</v>
      </c>
      <c r="E138">
        <v>1180</v>
      </c>
      <c r="F138">
        <v>73.900000000000006</v>
      </c>
      <c r="G138">
        <v>2020</v>
      </c>
      <c r="H138">
        <v>7</v>
      </c>
      <c r="I138">
        <v>24</v>
      </c>
      <c r="J138">
        <v>10</v>
      </c>
      <c r="K138">
        <v>0</v>
      </c>
      <c r="L138" t="s">
        <v>12</v>
      </c>
    </row>
    <row r="139" spans="1:12" x14ac:dyDescent="0.3">
      <c r="A139" s="2">
        <v>44036.427083333299</v>
      </c>
      <c r="B139">
        <v>3.0000000000000001E-3</v>
      </c>
      <c r="C139">
        <v>0</v>
      </c>
      <c r="D139">
        <v>4.0000000000000001E-3</v>
      </c>
      <c r="E139">
        <v>1191</v>
      </c>
      <c r="F139">
        <v>73.900000000000006</v>
      </c>
      <c r="G139">
        <v>2020</v>
      </c>
      <c r="H139">
        <v>7</v>
      </c>
      <c r="I139">
        <v>24</v>
      </c>
      <c r="J139">
        <v>10</v>
      </c>
      <c r="K139">
        <v>15</v>
      </c>
      <c r="L139" t="s">
        <v>12</v>
      </c>
    </row>
    <row r="140" spans="1:12" x14ac:dyDescent="0.3">
      <c r="A140" s="2">
        <v>44036.4375</v>
      </c>
      <c r="B140">
        <v>3.0000000000000001E-3</v>
      </c>
      <c r="C140">
        <v>0</v>
      </c>
      <c r="D140">
        <v>5.0000000000000001E-3</v>
      </c>
      <c r="E140">
        <v>1202</v>
      </c>
      <c r="F140">
        <v>73.900000000000006</v>
      </c>
      <c r="G140">
        <v>2020</v>
      </c>
      <c r="H140">
        <v>7</v>
      </c>
      <c r="I140">
        <v>24</v>
      </c>
      <c r="J140">
        <v>10</v>
      </c>
      <c r="K140">
        <v>30</v>
      </c>
      <c r="L140" t="s">
        <v>12</v>
      </c>
    </row>
    <row r="141" spans="1:12" x14ac:dyDescent="0.3">
      <c r="A141" s="2">
        <v>44036.447916666701</v>
      </c>
      <c r="B141">
        <v>3.0000000000000001E-3</v>
      </c>
      <c r="C141">
        <v>0</v>
      </c>
      <c r="D141">
        <v>3.0000000000000001E-3</v>
      </c>
      <c r="E141">
        <v>1205</v>
      </c>
      <c r="F141">
        <v>73.8</v>
      </c>
      <c r="G141">
        <v>2020</v>
      </c>
      <c r="H141">
        <v>7</v>
      </c>
      <c r="I141">
        <v>24</v>
      </c>
      <c r="J141">
        <v>10</v>
      </c>
      <c r="K141">
        <v>45</v>
      </c>
      <c r="L141" t="s">
        <v>12</v>
      </c>
    </row>
    <row r="142" spans="1:12" x14ac:dyDescent="0.3">
      <c r="A142" s="2">
        <v>44036.458333333299</v>
      </c>
      <c r="B142">
        <v>8.9999999999999993E-3</v>
      </c>
      <c r="C142">
        <v>2E-3</v>
      </c>
      <c r="D142">
        <v>7.0000000000000001E-3</v>
      </c>
      <c r="E142">
        <v>1227</v>
      </c>
      <c r="F142">
        <v>73.8</v>
      </c>
      <c r="G142">
        <v>2020</v>
      </c>
      <c r="H142">
        <v>7</v>
      </c>
      <c r="I142">
        <v>24</v>
      </c>
      <c r="J142">
        <v>11</v>
      </c>
      <c r="K142">
        <v>0</v>
      </c>
      <c r="L142" t="s">
        <v>12</v>
      </c>
    </row>
    <row r="143" spans="1:12" x14ac:dyDescent="0.3">
      <c r="A143" s="2">
        <v>44036.46875</v>
      </c>
      <c r="B143">
        <v>8.9999999999999993E-3</v>
      </c>
      <c r="C143">
        <v>4.0000000000000001E-3</v>
      </c>
      <c r="D143">
        <v>5.0000000000000001E-3</v>
      </c>
      <c r="E143">
        <v>1230</v>
      </c>
      <c r="F143">
        <v>73.8</v>
      </c>
      <c r="G143">
        <v>2020</v>
      </c>
      <c r="H143">
        <v>7</v>
      </c>
      <c r="I143">
        <v>24</v>
      </c>
      <c r="J143">
        <v>11</v>
      </c>
      <c r="K143">
        <v>15</v>
      </c>
      <c r="L143" t="s">
        <v>12</v>
      </c>
    </row>
    <row r="144" spans="1:12" x14ac:dyDescent="0.3">
      <c r="A144" s="2">
        <v>44036.479166666701</v>
      </c>
      <c r="B144">
        <v>3.0000000000000001E-3</v>
      </c>
      <c r="C144">
        <v>3.0000000000000001E-3</v>
      </c>
      <c r="D144">
        <v>0</v>
      </c>
      <c r="E144">
        <v>1219</v>
      </c>
      <c r="F144">
        <v>73.8</v>
      </c>
      <c r="G144">
        <v>2020</v>
      </c>
      <c r="H144">
        <v>7</v>
      </c>
      <c r="I144">
        <v>24</v>
      </c>
      <c r="J144">
        <v>11</v>
      </c>
      <c r="K144">
        <v>30</v>
      </c>
      <c r="L144" t="s">
        <v>12</v>
      </c>
    </row>
    <row r="145" spans="1:12" x14ac:dyDescent="0.3">
      <c r="A145" s="2">
        <v>44036.489583333299</v>
      </c>
      <c r="B145">
        <v>3.0000000000000001E-3</v>
      </c>
      <c r="C145">
        <v>3.0000000000000001E-3</v>
      </c>
      <c r="D145">
        <v>0</v>
      </c>
      <c r="E145">
        <v>1219</v>
      </c>
      <c r="F145">
        <v>73.8</v>
      </c>
      <c r="G145">
        <v>2020</v>
      </c>
      <c r="H145">
        <v>7</v>
      </c>
      <c r="I145">
        <v>24</v>
      </c>
      <c r="J145">
        <v>11</v>
      </c>
      <c r="K145">
        <v>45</v>
      </c>
      <c r="L145" t="s">
        <v>12</v>
      </c>
    </row>
    <row r="146" spans="1:12" x14ac:dyDescent="0.3">
      <c r="A146" s="2">
        <v>44036.5</v>
      </c>
      <c r="B146">
        <v>3.0000000000000001E-3</v>
      </c>
      <c r="C146">
        <v>3.0000000000000001E-3</v>
      </c>
      <c r="D146">
        <v>0</v>
      </c>
      <c r="E146">
        <v>1213</v>
      </c>
      <c r="F146">
        <v>73.8</v>
      </c>
      <c r="G146">
        <v>2020</v>
      </c>
      <c r="H146">
        <v>7</v>
      </c>
      <c r="I146">
        <v>24</v>
      </c>
      <c r="J146">
        <v>12</v>
      </c>
      <c r="K146">
        <v>0</v>
      </c>
      <c r="L146" t="s">
        <v>12</v>
      </c>
    </row>
    <row r="147" spans="1:12" x14ac:dyDescent="0.3">
      <c r="A147" s="2">
        <v>44036.510416666701</v>
      </c>
      <c r="B147">
        <v>3.0000000000000001E-3</v>
      </c>
      <c r="C147">
        <v>3.0000000000000001E-3</v>
      </c>
      <c r="D147">
        <v>0</v>
      </c>
      <c r="E147">
        <v>1213</v>
      </c>
      <c r="F147">
        <v>73.8</v>
      </c>
      <c r="G147">
        <v>2020</v>
      </c>
      <c r="H147">
        <v>7</v>
      </c>
      <c r="I147">
        <v>24</v>
      </c>
      <c r="J147">
        <v>12</v>
      </c>
      <c r="K147">
        <v>15</v>
      </c>
      <c r="L147" t="s">
        <v>12</v>
      </c>
    </row>
    <row r="148" spans="1:12" x14ac:dyDescent="0.3">
      <c r="A148" s="2">
        <v>44036.520833333299</v>
      </c>
      <c r="B148">
        <v>3.0000000000000001E-3</v>
      </c>
      <c r="C148">
        <v>3.0000000000000001E-3</v>
      </c>
      <c r="D148">
        <v>0</v>
      </c>
      <c r="E148">
        <v>1216</v>
      </c>
      <c r="F148">
        <v>73.8</v>
      </c>
      <c r="G148">
        <v>2020</v>
      </c>
      <c r="H148">
        <v>7</v>
      </c>
      <c r="I148">
        <v>24</v>
      </c>
      <c r="J148">
        <v>12</v>
      </c>
      <c r="K148">
        <v>30</v>
      </c>
      <c r="L148" t="s">
        <v>12</v>
      </c>
    </row>
    <row r="149" spans="1:12" x14ac:dyDescent="0.3">
      <c r="A149" s="2">
        <v>44036.53125</v>
      </c>
      <c r="B149">
        <v>3.0000000000000001E-3</v>
      </c>
      <c r="C149">
        <v>3.0000000000000001E-3</v>
      </c>
      <c r="D149">
        <v>0</v>
      </c>
      <c r="E149">
        <v>1211</v>
      </c>
      <c r="F149">
        <v>73.8</v>
      </c>
      <c r="G149">
        <v>2020</v>
      </c>
      <c r="H149">
        <v>7</v>
      </c>
      <c r="I149">
        <v>24</v>
      </c>
      <c r="J149">
        <v>12</v>
      </c>
      <c r="K149">
        <v>45</v>
      </c>
      <c r="L149" t="s">
        <v>12</v>
      </c>
    </row>
    <row r="150" spans="1:12" x14ac:dyDescent="0.3">
      <c r="A150" s="2">
        <v>44036.541666666701</v>
      </c>
      <c r="B150">
        <v>0</v>
      </c>
      <c r="C150">
        <v>0</v>
      </c>
      <c r="D150">
        <v>0</v>
      </c>
      <c r="E150">
        <v>1205</v>
      </c>
      <c r="F150">
        <v>73.8</v>
      </c>
      <c r="G150">
        <v>2020</v>
      </c>
      <c r="H150">
        <v>7</v>
      </c>
      <c r="I150">
        <v>24</v>
      </c>
      <c r="J150">
        <v>13</v>
      </c>
      <c r="K150">
        <v>0</v>
      </c>
      <c r="L150" t="s">
        <v>12</v>
      </c>
    </row>
    <row r="151" spans="1:12" x14ac:dyDescent="0.3">
      <c r="A151" s="2">
        <v>44036.552083333299</v>
      </c>
      <c r="B151">
        <v>3.0000000000000001E-3</v>
      </c>
      <c r="C151">
        <v>3.0000000000000001E-3</v>
      </c>
      <c r="D151">
        <v>0</v>
      </c>
      <c r="E151">
        <v>1199</v>
      </c>
      <c r="F151">
        <v>73.8</v>
      </c>
      <c r="G151">
        <v>2020</v>
      </c>
      <c r="H151">
        <v>7</v>
      </c>
      <c r="I151">
        <v>24</v>
      </c>
      <c r="J151">
        <v>13</v>
      </c>
      <c r="K151">
        <v>15</v>
      </c>
      <c r="L151" t="s">
        <v>12</v>
      </c>
    </row>
    <row r="152" spans="1:12" x14ac:dyDescent="0.3">
      <c r="A152" s="2">
        <v>44036.5625</v>
      </c>
      <c r="B152">
        <v>3.0000000000000001E-3</v>
      </c>
      <c r="C152">
        <v>3.0000000000000001E-3</v>
      </c>
      <c r="D152">
        <v>0</v>
      </c>
      <c r="E152">
        <v>1194</v>
      </c>
      <c r="F152">
        <v>73.8</v>
      </c>
      <c r="G152">
        <v>2020</v>
      </c>
      <c r="H152">
        <v>7</v>
      </c>
      <c r="I152">
        <v>24</v>
      </c>
      <c r="J152">
        <v>13</v>
      </c>
      <c r="K152">
        <v>30</v>
      </c>
      <c r="L152" t="s">
        <v>12</v>
      </c>
    </row>
    <row r="153" spans="1:12" x14ac:dyDescent="0.3">
      <c r="A153" s="2">
        <v>44036.572916666701</v>
      </c>
      <c r="B153">
        <v>8.9999999999999993E-3</v>
      </c>
      <c r="C153">
        <v>5.0000000000000001E-3</v>
      </c>
      <c r="D153">
        <v>4.0000000000000001E-3</v>
      </c>
      <c r="E153">
        <v>1183</v>
      </c>
      <c r="F153">
        <v>73.8</v>
      </c>
      <c r="G153">
        <v>2020</v>
      </c>
      <c r="H153">
        <v>7</v>
      </c>
      <c r="I153">
        <v>24</v>
      </c>
      <c r="J153">
        <v>13</v>
      </c>
      <c r="K153">
        <v>45</v>
      </c>
      <c r="L153" t="s">
        <v>12</v>
      </c>
    </row>
    <row r="154" spans="1:12" x14ac:dyDescent="0.3">
      <c r="A154" s="2">
        <v>44036.583333333299</v>
      </c>
      <c r="B154">
        <v>8.9999999999999993E-3</v>
      </c>
      <c r="C154">
        <v>5.0000000000000001E-3</v>
      </c>
      <c r="D154">
        <v>4.0000000000000001E-3</v>
      </c>
      <c r="E154">
        <v>1175</v>
      </c>
      <c r="F154">
        <v>73.8</v>
      </c>
      <c r="G154">
        <v>2020</v>
      </c>
      <c r="H154">
        <v>7</v>
      </c>
      <c r="I154">
        <v>24</v>
      </c>
      <c r="J154">
        <v>14</v>
      </c>
      <c r="K154">
        <v>0</v>
      </c>
      <c r="L154" t="s">
        <v>12</v>
      </c>
    </row>
    <row r="155" spans="1:12" x14ac:dyDescent="0.3">
      <c r="A155" s="2">
        <v>44036.59375</v>
      </c>
      <c r="B155">
        <v>3.0000000000000001E-3</v>
      </c>
      <c r="C155">
        <v>3.0000000000000001E-3</v>
      </c>
      <c r="D155">
        <v>0</v>
      </c>
      <c r="E155">
        <v>1169</v>
      </c>
      <c r="F155">
        <v>73.8</v>
      </c>
      <c r="G155">
        <v>2020</v>
      </c>
      <c r="H155">
        <v>7</v>
      </c>
      <c r="I155">
        <v>24</v>
      </c>
      <c r="J155">
        <v>14</v>
      </c>
      <c r="K155">
        <v>15</v>
      </c>
      <c r="L155" t="s">
        <v>12</v>
      </c>
    </row>
    <row r="156" spans="1:12" x14ac:dyDescent="0.3">
      <c r="A156" s="2">
        <v>44036.604166666701</v>
      </c>
      <c r="B156">
        <v>3.0000000000000001E-3</v>
      </c>
      <c r="C156">
        <v>3.0000000000000001E-3</v>
      </c>
      <c r="D156">
        <v>0</v>
      </c>
      <c r="E156">
        <v>1167</v>
      </c>
      <c r="F156">
        <v>73.8</v>
      </c>
      <c r="G156">
        <v>2020</v>
      </c>
      <c r="H156">
        <v>7</v>
      </c>
      <c r="I156">
        <v>24</v>
      </c>
      <c r="J156">
        <v>14</v>
      </c>
      <c r="K156">
        <v>30</v>
      </c>
      <c r="L156" t="s">
        <v>12</v>
      </c>
    </row>
    <row r="157" spans="1:12" x14ac:dyDescent="0.3">
      <c r="A157" s="2">
        <v>44036.614583333299</v>
      </c>
      <c r="B157">
        <v>8.9999999999999993E-3</v>
      </c>
      <c r="C157">
        <v>6.0000000000000001E-3</v>
      </c>
      <c r="D157">
        <v>3.0000000000000001E-3</v>
      </c>
      <c r="E157">
        <v>1167</v>
      </c>
      <c r="F157">
        <v>73.8</v>
      </c>
      <c r="G157">
        <v>2020</v>
      </c>
      <c r="H157">
        <v>7</v>
      </c>
      <c r="I157">
        <v>24</v>
      </c>
      <c r="J157">
        <v>14</v>
      </c>
      <c r="K157">
        <v>45</v>
      </c>
      <c r="L157" t="s">
        <v>12</v>
      </c>
    </row>
    <row r="158" spans="1:12" x14ac:dyDescent="0.3">
      <c r="A158" s="2">
        <v>44036.625</v>
      </c>
      <c r="B158">
        <v>8.9999999999999993E-3</v>
      </c>
      <c r="C158">
        <v>7.0000000000000001E-3</v>
      </c>
      <c r="D158">
        <v>2E-3</v>
      </c>
      <c r="E158">
        <v>1164</v>
      </c>
      <c r="F158">
        <v>73.8</v>
      </c>
      <c r="G158">
        <v>2020</v>
      </c>
      <c r="H158">
        <v>7</v>
      </c>
      <c r="I158">
        <v>24</v>
      </c>
      <c r="J158">
        <v>15</v>
      </c>
      <c r="K158">
        <v>0</v>
      </c>
      <c r="L158" t="s">
        <v>12</v>
      </c>
    </row>
    <row r="159" spans="1:12" x14ac:dyDescent="0.3">
      <c r="A159" s="2">
        <v>44036.635416666701</v>
      </c>
      <c r="B159">
        <v>8.9999999999999993E-3</v>
      </c>
      <c r="C159">
        <v>7.0000000000000001E-3</v>
      </c>
      <c r="D159">
        <v>2E-3</v>
      </c>
      <c r="E159">
        <v>1159</v>
      </c>
      <c r="F159">
        <v>73.8</v>
      </c>
      <c r="G159">
        <v>2020</v>
      </c>
      <c r="H159">
        <v>7</v>
      </c>
      <c r="I159">
        <v>24</v>
      </c>
      <c r="J159">
        <v>15</v>
      </c>
      <c r="K159">
        <v>15</v>
      </c>
      <c r="L159" t="s">
        <v>12</v>
      </c>
    </row>
    <row r="160" spans="1:12" x14ac:dyDescent="0.3">
      <c r="A160" s="2">
        <v>44036.645833333299</v>
      </c>
      <c r="B160">
        <v>3.0000000000000001E-3</v>
      </c>
      <c r="C160">
        <v>3.0000000000000001E-3</v>
      </c>
      <c r="D160">
        <v>0</v>
      </c>
      <c r="E160">
        <v>1156</v>
      </c>
      <c r="F160">
        <v>73.900000000000006</v>
      </c>
      <c r="G160">
        <v>2020</v>
      </c>
      <c r="H160">
        <v>7</v>
      </c>
      <c r="I160">
        <v>24</v>
      </c>
      <c r="J160">
        <v>15</v>
      </c>
      <c r="K160">
        <v>30</v>
      </c>
      <c r="L160" t="s">
        <v>12</v>
      </c>
    </row>
    <row r="161" spans="1:12" x14ac:dyDescent="0.3">
      <c r="A161" s="2">
        <v>44036.65625</v>
      </c>
      <c r="B161">
        <v>8.9999999999999993E-3</v>
      </c>
      <c r="C161">
        <v>7.0000000000000001E-3</v>
      </c>
      <c r="D161">
        <v>2E-3</v>
      </c>
      <c r="E161">
        <v>1151</v>
      </c>
      <c r="F161">
        <v>73.900000000000006</v>
      </c>
      <c r="G161">
        <v>2020</v>
      </c>
      <c r="H161">
        <v>7</v>
      </c>
      <c r="I161">
        <v>24</v>
      </c>
      <c r="J161">
        <v>15</v>
      </c>
      <c r="K161">
        <v>45</v>
      </c>
      <c r="L161" t="s">
        <v>12</v>
      </c>
    </row>
    <row r="162" spans="1:12" x14ac:dyDescent="0.3">
      <c r="A162" s="2">
        <v>44036.666666666701</v>
      </c>
      <c r="B162">
        <v>8.9999999999999993E-3</v>
      </c>
      <c r="C162">
        <v>7.0000000000000001E-3</v>
      </c>
      <c r="D162">
        <v>2E-3</v>
      </c>
      <c r="E162">
        <v>1151</v>
      </c>
      <c r="F162">
        <v>73.900000000000006</v>
      </c>
      <c r="G162">
        <v>2020</v>
      </c>
      <c r="H162">
        <v>7</v>
      </c>
      <c r="I162">
        <v>24</v>
      </c>
      <c r="J162">
        <v>16</v>
      </c>
      <c r="K162">
        <v>0</v>
      </c>
      <c r="L162" t="s">
        <v>12</v>
      </c>
    </row>
    <row r="163" spans="1:12" x14ac:dyDescent="0.3">
      <c r="A163" s="2">
        <v>44036.677083333299</v>
      </c>
      <c r="B163">
        <v>8.9999999999999993E-3</v>
      </c>
      <c r="C163">
        <v>6.0000000000000001E-3</v>
      </c>
      <c r="D163">
        <v>3.0000000000000001E-3</v>
      </c>
      <c r="E163">
        <v>1146</v>
      </c>
      <c r="F163">
        <v>73.900000000000006</v>
      </c>
      <c r="G163">
        <v>2020</v>
      </c>
      <c r="H163">
        <v>7</v>
      </c>
      <c r="I163">
        <v>24</v>
      </c>
      <c r="J163">
        <v>16</v>
      </c>
      <c r="K163">
        <v>15</v>
      </c>
      <c r="L163" t="s">
        <v>12</v>
      </c>
    </row>
    <row r="164" spans="1:12" x14ac:dyDescent="0.3">
      <c r="A164" s="2">
        <v>44036.6875</v>
      </c>
      <c r="B164">
        <v>3.0000000000000001E-3</v>
      </c>
      <c r="C164">
        <v>3.0000000000000001E-3</v>
      </c>
      <c r="D164">
        <v>0</v>
      </c>
      <c r="E164">
        <v>1148</v>
      </c>
      <c r="F164">
        <v>73.900000000000006</v>
      </c>
      <c r="G164">
        <v>2020</v>
      </c>
      <c r="H164">
        <v>7</v>
      </c>
      <c r="I164">
        <v>24</v>
      </c>
      <c r="J164">
        <v>16</v>
      </c>
      <c r="K164">
        <v>30</v>
      </c>
      <c r="L164" t="s">
        <v>12</v>
      </c>
    </row>
    <row r="165" spans="1:12" x14ac:dyDescent="0.3">
      <c r="A165" s="2">
        <v>44036.697916666701</v>
      </c>
      <c r="B165">
        <v>8.9999999999999993E-3</v>
      </c>
      <c r="C165">
        <v>6.0000000000000001E-3</v>
      </c>
      <c r="D165">
        <v>3.0000000000000001E-3</v>
      </c>
      <c r="E165">
        <v>1148</v>
      </c>
      <c r="F165">
        <v>73.900000000000006</v>
      </c>
      <c r="G165">
        <v>2020</v>
      </c>
      <c r="H165">
        <v>7</v>
      </c>
      <c r="I165">
        <v>24</v>
      </c>
      <c r="J165">
        <v>16</v>
      </c>
      <c r="K165">
        <v>45</v>
      </c>
      <c r="L165" t="s">
        <v>12</v>
      </c>
    </row>
    <row r="166" spans="1:12" x14ac:dyDescent="0.3">
      <c r="A166" s="2">
        <v>44036.708333333299</v>
      </c>
      <c r="B166">
        <v>3.0000000000000001E-3</v>
      </c>
      <c r="C166">
        <v>3.0000000000000001E-3</v>
      </c>
      <c r="D166">
        <v>0</v>
      </c>
      <c r="E166">
        <v>1148</v>
      </c>
      <c r="F166">
        <v>74.099999999999994</v>
      </c>
      <c r="G166">
        <v>2020</v>
      </c>
      <c r="H166">
        <v>7</v>
      </c>
      <c r="I166">
        <v>24</v>
      </c>
      <c r="J166">
        <v>17</v>
      </c>
      <c r="K166">
        <v>0</v>
      </c>
      <c r="L166" t="s">
        <v>12</v>
      </c>
    </row>
    <row r="167" spans="1:12" x14ac:dyDescent="0.3">
      <c r="A167" s="2">
        <v>44036.71875</v>
      </c>
      <c r="B167">
        <v>3.0000000000000001E-3</v>
      </c>
      <c r="C167">
        <v>3.0000000000000001E-3</v>
      </c>
      <c r="D167">
        <v>0</v>
      </c>
      <c r="E167">
        <v>1146</v>
      </c>
      <c r="F167">
        <v>74.099999999999994</v>
      </c>
      <c r="G167">
        <v>2020</v>
      </c>
      <c r="H167">
        <v>7</v>
      </c>
      <c r="I167">
        <v>24</v>
      </c>
      <c r="J167">
        <v>17</v>
      </c>
      <c r="K167">
        <v>15</v>
      </c>
      <c r="L167" t="s">
        <v>12</v>
      </c>
    </row>
    <row r="168" spans="1:12" x14ac:dyDescent="0.3">
      <c r="A168" s="2">
        <v>44036.729166666701</v>
      </c>
      <c r="B168">
        <v>3.0000000000000001E-3</v>
      </c>
      <c r="C168">
        <v>3.0000000000000001E-3</v>
      </c>
      <c r="D168">
        <v>0</v>
      </c>
      <c r="E168">
        <v>1146</v>
      </c>
      <c r="F168">
        <v>74.099999999999994</v>
      </c>
      <c r="G168">
        <v>2020</v>
      </c>
      <c r="H168">
        <v>7</v>
      </c>
      <c r="I168">
        <v>24</v>
      </c>
      <c r="J168">
        <v>17</v>
      </c>
      <c r="K168">
        <v>30</v>
      </c>
      <c r="L168" t="s">
        <v>12</v>
      </c>
    </row>
    <row r="169" spans="1:12" x14ac:dyDescent="0.3">
      <c r="A169" s="2">
        <v>44036.739583333299</v>
      </c>
      <c r="B169">
        <v>3.0000000000000001E-3</v>
      </c>
      <c r="C169">
        <v>3.0000000000000001E-3</v>
      </c>
      <c r="D169">
        <v>0</v>
      </c>
      <c r="E169">
        <v>1148</v>
      </c>
      <c r="F169">
        <v>74.099999999999994</v>
      </c>
      <c r="G169">
        <v>2020</v>
      </c>
      <c r="H169">
        <v>7</v>
      </c>
      <c r="I169">
        <v>24</v>
      </c>
      <c r="J169">
        <v>17</v>
      </c>
      <c r="K169">
        <v>45</v>
      </c>
      <c r="L169" t="s">
        <v>12</v>
      </c>
    </row>
    <row r="170" spans="1:12" x14ac:dyDescent="0.3">
      <c r="A170" s="2">
        <v>44036.75</v>
      </c>
      <c r="B170">
        <v>8.9999999999999993E-3</v>
      </c>
      <c r="C170">
        <v>6.0000000000000001E-3</v>
      </c>
      <c r="D170">
        <v>3.0000000000000001E-3</v>
      </c>
      <c r="E170">
        <v>1148</v>
      </c>
      <c r="F170">
        <v>74.099999999999994</v>
      </c>
      <c r="G170">
        <v>2020</v>
      </c>
      <c r="H170">
        <v>7</v>
      </c>
      <c r="I170">
        <v>24</v>
      </c>
      <c r="J170">
        <v>18</v>
      </c>
      <c r="K170">
        <v>0</v>
      </c>
      <c r="L170" t="s">
        <v>12</v>
      </c>
    </row>
    <row r="171" spans="1:12" x14ac:dyDescent="0.3">
      <c r="A171" s="2">
        <v>44036.760416666701</v>
      </c>
      <c r="B171">
        <v>8.9999999999999993E-3</v>
      </c>
      <c r="C171">
        <v>7.0000000000000001E-3</v>
      </c>
      <c r="D171">
        <v>2E-3</v>
      </c>
      <c r="E171">
        <v>1148</v>
      </c>
      <c r="F171">
        <v>74.2</v>
      </c>
      <c r="G171">
        <v>2020</v>
      </c>
      <c r="H171">
        <v>7</v>
      </c>
      <c r="I171">
        <v>24</v>
      </c>
      <c r="J171">
        <v>18</v>
      </c>
      <c r="K171">
        <v>15</v>
      </c>
      <c r="L171" t="s">
        <v>12</v>
      </c>
    </row>
    <row r="172" spans="1:12" x14ac:dyDescent="0.3">
      <c r="A172" s="2">
        <v>44036.770833333299</v>
      </c>
      <c r="B172">
        <v>8.9999999999999993E-3</v>
      </c>
      <c r="C172">
        <v>8.0000000000000002E-3</v>
      </c>
      <c r="D172">
        <v>1E-3</v>
      </c>
      <c r="E172">
        <v>1146</v>
      </c>
      <c r="F172">
        <v>74.3</v>
      </c>
      <c r="G172">
        <v>2020</v>
      </c>
      <c r="H172">
        <v>7</v>
      </c>
      <c r="I172">
        <v>24</v>
      </c>
      <c r="J172">
        <v>18</v>
      </c>
      <c r="K172">
        <v>30</v>
      </c>
      <c r="L172" t="s">
        <v>12</v>
      </c>
    </row>
    <row r="173" spans="1:12" x14ac:dyDescent="0.3">
      <c r="A173" s="2">
        <v>44036.78125</v>
      </c>
      <c r="B173">
        <v>3.0000000000000001E-3</v>
      </c>
      <c r="C173">
        <v>3.0000000000000001E-3</v>
      </c>
      <c r="D173">
        <v>0</v>
      </c>
      <c r="E173">
        <v>1148</v>
      </c>
      <c r="F173">
        <v>74.3</v>
      </c>
      <c r="G173">
        <v>2020</v>
      </c>
      <c r="H173">
        <v>7</v>
      </c>
      <c r="I173">
        <v>24</v>
      </c>
      <c r="J173">
        <v>18</v>
      </c>
      <c r="K173">
        <v>45</v>
      </c>
      <c r="L173" t="s">
        <v>12</v>
      </c>
    </row>
    <row r="174" spans="1:12" x14ac:dyDescent="0.3">
      <c r="A174" s="2">
        <v>44036.791666666701</v>
      </c>
      <c r="B174">
        <v>8.9999999999999993E-3</v>
      </c>
      <c r="C174">
        <v>8.9999999999999993E-3</v>
      </c>
      <c r="D174">
        <v>0</v>
      </c>
      <c r="E174">
        <v>1151</v>
      </c>
      <c r="F174">
        <v>74.3</v>
      </c>
      <c r="G174">
        <v>2020</v>
      </c>
      <c r="H174">
        <v>7</v>
      </c>
      <c r="I174">
        <v>24</v>
      </c>
      <c r="J174">
        <v>19</v>
      </c>
      <c r="K174">
        <v>0</v>
      </c>
      <c r="L174" t="s">
        <v>12</v>
      </c>
    </row>
    <row r="175" spans="1:12" x14ac:dyDescent="0.3">
      <c r="A175" s="2">
        <v>44036.802083333299</v>
      </c>
      <c r="B175">
        <v>8.9999999999999993E-3</v>
      </c>
      <c r="C175">
        <v>8.9999999999999993E-3</v>
      </c>
      <c r="D175">
        <v>0</v>
      </c>
      <c r="E175">
        <v>1153</v>
      </c>
      <c r="F175">
        <v>74.3</v>
      </c>
      <c r="G175">
        <v>2020</v>
      </c>
      <c r="H175">
        <v>7</v>
      </c>
      <c r="I175">
        <v>24</v>
      </c>
      <c r="J175">
        <v>19</v>
      </c>
      <c r="K175">
        <v>15</v>
      </c>
      <c r="L175" t="s">
        <v>12</v>
      </c>
    </row>
    <row r="176" spans="1:12" x14ac:dyDescent="0.3">
      <c r="A176" s="2">
        <v>44036.8125</v>
      </c>
      <c r="B176">
        <v>8.9999999999999993E-3</v>
      </c>
      <c r="C176">
        <v>8.9999999999999993E-3</v>
      </c>
      <c r="D176">
        <v>0</v>
      </c>
      <c r="E176">
        <v>1156</v>
      </c>
      <c r="F176">
        <v>74.400000000000006</v>
      </c>
      <c r="G176">
        <v>2020</v>
      </c>
      <c r="H176">
        <v>7</v>
      </c>
      <c r="I176">
        <v>24</v>
      </c>
      <c r="J176">
        <v>19</v>
      </c>
      <c r="K176">
        <v>30</v>
      </c>
      <c r="L176" t="s">
        <v>12</v>
      </c>
    </row>
    <row r="177" spans="1:12" x14ac:dyDescent="0.3">
      <c r="A177" s="2">
        <v>44036.822916666701</v>
      </c>
      <c r="B177">
        <v>0.02</v>
      </c>
      <c r="C177">
        <v>1.2999999999999999E-2</v>
      </c>
      <c r="D177">
        <v>7.0000000000000001E-3</v>
      </c>
      <c r="E177">
        <v>1153</v>
      </c>
      <c r="F177">
        <v>74.599999999999994</v>
      </c>
      <c r="G177">
        <v>2020</v>
      </c>
      <c r="H177">
        <v>7</v>
      </c>
      <c r="I177">
        <v>24</v>
      </c>
      <c r="J177">
        <v>19</v>
      </c>
      <c r="K177">
        <v>45</v>
      </c>
      <c r="L177" t="s">
        <v>12</v>
      </c>
    </row>
    <row r="178" spans="1:12" x14ac:dyDescent="0.3">
      <c r="A178" s="2">
        <v>44036.833333333299</v>
      </c>
      <c r="B178">
        <v>0.02</v>
      </c>
      <c r="C178">
        <v>1.4E-2</v>
      </c>
      <c r="D178">
        <v>6.0000000000000001E-3</v>
      </c>
      <c r="E178">
        <v>1153</v>
      </c>
      <c r="F178">
        <v>74.7</v>
      </c>
      <c r="G178">
        <v>2020</v>
      </c>
      <c r="H178">
        <v>7</v>
      </c>
      <c r="I178">
        <v>24</v>
      </c>
      <c r="J178">
        <v>20</v>
      </c>
      <c r="K178">
        <v>0</v>
      </c>
      <c r="L178" t="s">
        <v>12</v>
      </c>
    </row>
    <row r="179" spans="1:12" x14ac:dyDescent="0.3">
      <c r="A179" s="2">
        <v>44036.84375</v>
      </c>
      <c r="B179">
        <v>0.02</v>
      </c>
      <c r="C179">
        <v>1.4999999999999999E-2</v>
      </c>
      <c r="D179">
        <v>5.0000000000000001E-3</v>
      </c>
      <c r="E179">
        <v>1161</v>
      </c>
      <c r="F179">
        <v>74.7</v>
      </c>
      <c r="G179">
        <v>2020</v>
      </c>
      <c r="H179">
        <v>7</v>
      </c>
      <c r="I179">
        <v>24</v>
      </c>
      <c r="J179">
        <v>20</v>
      </c>
      <c r="K179">
        <v>15</v>
      </c>
      <c r="L179" t="s">
        <v>12</v>
      </c>
    </row>
    <row r="180" spans="1:12" x14ac:dyDescent="0.3">
      <c r="A180" s="2">
        <v>44036.854166666701</v>
      </c>
      <c r="B180">
        <v>0.02</v>
      </c>
      <c r="C180">
        <v>1.4999999999999999E-2</v>
      </c>
      <c r="D180">
        <v>5.0000000000000001E-3</v>
      </c>
      <c r="E180">
        <v>1159</v>
      </c>
      <c r="F180">
        <v>74.7</v>
      </c>
      <c r="G180">
        <v>2020</v>
      </c>
      <c r="H180">
        <v>7</v>
      </c>
      <c r="I180">
        <v>24</v>
      </c>
      <c r="J180">
        <v>20</v>
      </c>
      <c r="K180">
        <v>30</v>
      </c>
      <c r="L180" t="s">
        <v>12</v>
      </c>
    </row>
    <row r="181" spans="1:12" x14ac:dyDescent="0.3">
      <c r="A181" s="2">
        <v>44036.864583333299</v>
      </c>
      <c r="B181">
        <v>0.02</v>
      </c>
      <c r="C181">
        <v>1.4999999999999999E-2</v>
      </c>
      <c r="D181">
        <v>5.0000000000000001E-3</v>
      </c>
      <c r="E181">
        <v>1164</v>
      </c>
      <c r="F181">
        <v>74.7</v>
      </c>
      <c r="G181">
        <v>2020</v>
      </c>
      <c r="H181">
        <v>7</v>
      </c>
      <c r="I181">
        <v>24</v>
      </c>
      <c r="J181">
        <v>20</v>
      </c>
      <c r="K181">
        <v>45</v>
      </c>
      <c r="L181" t="s">
        <v>12</v>
      </c>
    </row>
    <row r="182" spans="1:12" x14ac:dyDescent="0.3">
      <c r="A182" s="2">
        <v>44036.875</v>
      </c>
      <c r="B182">
        <v>0.02</v>
      </c>
      <c r="C182">
        <v>1.4E-2</v>
      </c>
      <c r="D182">
        <v>6.0000000000000001E-3</v>
      </c>
      <c r="E182">
        <v>1172</v>
      </c>
      <c r="F182">
        <v>74.7</v>
      </c>
      <c r="G182">
        <v>2020</v>
      </c>
      <c r="H182">
        <v>7</v>
      </c>
      <c r="I182">
        <v>24</v>
      </c>
      <c r="J182">
        <v>21</v>
      </c>
      <c r="K182">
        <v>0</v>
      </c>
      <c r="L182" t="s">
        <v>12</v>
      </c>
    </row>
    <row r="183" spans="1:12" x14ac:dyDescent="0.3">
      <c r="A183" s="2">
        <v>44036.885416666701</v>
      </c>
      <c r="B183">
        <v>8.9999999999999993E-3</v>
      </c>
      <c r="C183">
        <v>8.9999999999999993E-3</v>
      </c>
      <c r="D183">
        <v>0</v>
      </c>
      <c r="E183">
        <v>1175</v>
      </c>
      <c r="F183">
        <v>74.7</v>
      </c>
      <c r="G183">
        <v>2020</v>
      </c>
      <c r="H183">
        <v>7</v>
      </c>
      <c r="I183">
        <v>24</v>
      </c>
      <c r="J183">
        <v>21</v>
      </c>
      <c r="K183">
        <v>15</v>
      </c>
      <c r="L183" t="s">
        <v>12</v>
      </c>
    </row>
    <row r="184" spans="1:12" x14ac:dyDescent="0.3">
      <c r="A184" s="2">
        <v>44036.895833333299</v>
      </c>
      <c r="B184">
        <v>8.9999999999999993E-3</v>
      </c>
      <c r="C184">
        <v>8.9999999999999993E-3</v>
      </c>
      <c r="D184">
        <v>0</v>
      </c>
      <c r="E184">
        <v>1180</v>
      </c>
      <c r="F184">
        <v>74.7</v>
      </c>
      <c r="G184">
        <v>2020</v>
      </c>
      <c r="H184">
        <v>7</v>
      </c>
      <c r="I184">
        <v>24</v>
      </c>
      <c r="J184">
        <v>21</v>
      </c>
      <c r="K184">
        <v>30</v>
      </c>
      <c r="L184" t="s">
        <v>12</v>
      </c>
    </row>
    <row r="185" spans="1:12" x14ac:dyDescent="0.3">
      <c r="A185" s="2">
        <v>44036.90625</v>
      </c>
      <c r="B185">
        <v>8.9999999999999993E-3</v>
      </c>
      <c r="C185">
        <v>8.9999999999999993E-3</v>
      </c>
      <c r="D185">
        <v>0</v>
      </c>
      <c r="E185">
        <v>1186</v>
      </c>
      <c r="F185">
        <v>74.7</v>
      </c>
      <c r="G185">
        <v>2020</v>
      </c>
      <c r="H185">
        <v>7</v>
      </c>
      <c r="I185">
        <v>24</v>
      </c>
      <c r="J185">
        <v>21</v>
      </c>
      <c r="K185">
        <v>45</v>
      </c>
      <c r="L185" t="s">
        <v>12</v>
      </c>
    </row>
    <row r="186" spans="1:12" x14ac:dyDescent="0.3">
      <c r="A186" s="2">
        <v>44036.916666666701</v>
      </c>
      <c r="B186">
        <v>8.9999999999999993E-3</v>
      </c>
      <c r="C186">
        <v>8.9999999999999993E-3</v>
      </c>
      <c r="D186">
        <v>0</v>
      </c>
      <c r="E186">
        <v>1189</v>
      </c>
      <c r="F186">
        <v>74.7</v>
      </c>
      <c r="G186">
        <v>2020</v>
      </c>
      <c r="H186">
        <v>7</v>
      </c>
      <c r="I186">
        <v>24</v>
      </c>
      <c r="J186">
        <v>22</v>
      </c>
      <c r="K186">
        <v>0</v>
      </c>
      <c r="L186" t="s">
        <v>12</v>
      </c>
    </row>
    <row r="187" spans="1:12" x14ac:dyDescent="0.3">
      <c r="A187" s="2">
        <v>44036.927083333299</v>
      </c>
      <c r="B187">
        <v>8.9999999999999993E-3</v>
      </c>
      <c r="C187">
        <v>8.9999999999999993E-3</v>
      </c>
      <c r="D187">
        <v>0</v>
      </c>
      <c r="E187">
        <v>1191</v>
      </c>
      <c r="F187">
        <v>74.7</v>
      </c>
      <c r="G187">
        <v>2020</v>
      </c>
      <c r="H187">
        <v>7</v>
      </c>
      <c r="I187">
        <v>24</v>
      </c>
      <c r="J187">
        <v>22</v>
      </c>
      <c r="K187">
        <v>15</v>
      </c>
      <c r="L187" t="s">
        <v>12</v>
      </c>
    </row>
    <row r="188" spans="1:12" x14ac:dyDescent="0.3">
      <c r="A188" s="2">
        <v>44036.9375</v>
      </c>
      <c r="B188">
        <v>8.9999999999999993E-3</v>
      </c>
      <c r="C188">
        <v>8.0000000000000002E-3</v>
      </c>
      <c r="D188">
        <v>1E-3</v>
      </c>
      <c r="E188">
        <v>1191</v>
      </c>
      <c r="F188">
        <v>74.7</v>
      </c>
      <c r="G188">
        <v>2020</v>
      </c>
      <c r="H188">
        <v>7</v>
      </c>
      <c r="I188">
        <v>24</v>
      </c>
      <c r="J188">
        <v>22</v>
      </c>
      <c r="K188">
        <v>30</v>
      </c>
      <c r="L188" t="s">
        <v>12</v>
      </c>
    </row>
    <row r="189" spans="1:12" x14ac:dyDescent="0.3">
      <c r="A189" s="2">
        <v>44036.947916666701</v>
      </c>
      <c r="B189">
        <v>3.0000000000000001E-3</v>
      </c>
      <c r="C189">
        <v>3.0000000000000001E-3</v>
      </c>
      <c r="D189">
        <v>0</v>
      </c>
      <c r="E189">
        <v>1197</v>
      </c>
      <c r="F189">
        <v>74.5</v>
      </c>
      <c r="G189">
        <v>2020</v>
      </c>
      <c r="H189">
        <v>7</v>
      </c>
      <c r="I189">
        <v>24</v>
      </c>
      <c r="J189">
        <v>22</v>
      </c>
      <c r="K189">
        <v>45</v>
      </c>
      <c r="L189" t="s">
        <v>12</v>
      </c>
    </row>
    <row r="190" spans="1:12" x14ac:dyDescent="0.3">
      <c r="A190" s="2">
        <v>44036.958333333299</v>
      </c>
      <c r="B190">
        <v>3.0000000000000001E-3</v>
      </c>
      <c r="C190">
        <v>3.0000000000000001E-3</v>
      </c>
      <c r="D190">
        <v>0</v>
      </c>
      <c r="E190">
        <v>1205</v>
      </c>
      <c r="F190">
        <v>74.3</v>
      </c>
      <c r="G190">
        <v>2020</v>
      </c>
      <c r="H190">
        <v>7</v>
      </c>
      <c r="I190">
        <v>24</v>
      </c>
      <c r="J190">
        <v>23</v>
      </c>
      <c r="K190">
        <v>0</v>
      </c>
      <c r="L190" t="s">
        <v>12</v>
      </c>
    </row>
    <row r="191" spans="1:12" x14ac:dyDescent="0.3">
      <c r="A191" s="2">
        <v>44036.96875</v>
      </c>
      <c r="B191">
        <v>8.9999999999999993E-3</v>
      </c>
      <c r="C191">
        <v>5.0000000000000001E-3</v>
      </c>
      <c r="D191">
        <v>4.0000000000000001E-3</v>
      </c>
      <c r="E191">
        <v>1208</v>
      </c>
      <c r="F191">
        <v>74.3</v>
      </c>
      <c r="G191">
        <v>2020</v>
      </c>
      <c r="H191">
        <v>7</v>
      </c>
      <c r="I191">
        <v>24</v>
      </c>
      <c r="J191">
        <v>23</v>
      </c>
      <c r="K191">
        <v>15</v>
      </c>
      <c r="L191" t="s">
        <v>12</v>
      </c>
    </row>
    <row r="192" spans="1:12" x14ac:dyDescent="0.3">
      <c r="A192" s="2">
        <v>44036.979166666701</v>
      </c>
      <c r="B192">
        <v>3.0000000000000001E-3</v>
      </c>
      <c r="C192">
        <v>3.0000000000000001E-3</v>
      </c>
      <c r="D192">
        <v>0</v>
      </c>
      <c r="E192">
        <v>1219</v>
      </c>
      <c r="F192">
        <v>74.3</v>
      </c>
      <c r="G192">
        <v>2020</v>
      </c>
      <c r="H192">
        <v>7</v>
      </c>
      <c r="I192">
        <v>24</v>
      </c>
      <c r="J192">
        <v>23</v>
      </c>
      <c r="K192">
        <v>30</v>
      </c>
      <c r="L192" t="s">
        <v>12</v>
      </c>
    </row>
    <row r="193" spans="1:12" x14ac:dyDescent="0.3">
      <c r="A193" s="2">
        <v>44036.989583333299</v>
      </c>
      <c r="B193">
        <v>3.0000000000000001E-3</v>
      </c>
      <c r="C193">
        <v>3.0000000000000001E-3</v>
      </c>
      <c r="D193">
        <v>0</v>
      </c>
      <c r="E193">
        <v>1222</v>
      </c>
      <c r="F193">
        <v>74.3</v>
      </c>
      <c r="G193">
        <v>2020</v>
      </c>
      <c r="H193">
        <v>7</v>
      </c>
      <c r="I193">
        <v>24</v>
      </c>
      <c r="J193">
        <v>23</v>
      </c>
      <c r="K193">
        <v>45</v>
      </c>
      <c r="L193" t="s">
        <v>12</v>
      </c>
    </row>
    <row r="194" spans="1:12" x14ac:dyDescent="0.3">
      <c r="A194" s="2">
        <v>44037</v>
      </c>
      <c r="B194">
        <v>3.0000000000000001E-3</v>
      </c>
      <c r="C194">
        <v>3.0000000000000001E-3</v>
      </c>
      <c r="D194">
        <v>0</v>
      </c>
      <c r="E194">
        <v>1225</v>
      </c>
      <c r="F194">
        <v>74.2</v>
      </c>
      <c r="G194">
        <v>2020</v>
      </c>
      <c r="H194">
        <v>7</v>
      </c>
      <c r="I194">
        <v>25</v>
      </c>
      <c r="J194">
        <v>0</v>
      </c>
      <c r="K194">
        <v>0</v>
      </c>
      <c r="L194" t="s">
        <v>13</v>
      </c>
    </row>
    <row r="195" spans="1:12" x14ac:dyDescent="0.3">
      <c r="A195" s="2">
        <v>44037.010416666701</v>
      </c>
      <c r="B195">
        <v>3.0000000000000001E-3</v>
      </c>
      <c r="C195">
        <v>3.0000000000000001E-3</v>
      </c>
      <c r="D195">
        <v>0</v>
      </c>
      <c r="E195">
        <v>1222</v>
      </c>
      <c r="F195">
        <v>74.099999999999994</v>
      </c>
      <c r="G195">
        <v>2020</v>
      </c>
      <c r="H195">
        <v>7</v>
      </c>
      <c r="I195">
        <v>25</v>
      </c>
      <c r="J195">
        <v>0</v>
      </c>
      <c r="K195">
        <v>15</v>
      </c>
      <c r="L195" t="s">
        <v>13</v>
      </c>
    </row>
    <row r="196" spans="1:12" x14ac:dyDescent="0.3">
      <c r="A196" s="2">
        <v>44037.020833333299</v>
      </c>
      <c r="B196">
        <v>3.0000000000000001E-3</v>
      </c>
      <c r="C196">
        <v>3.0000000000000001E-3</v>
      </c>
      <c r="D196">
        <v>0</v>
      </c>
      <c r="E196">
        <v>1233</v>
      </c>
      <c r="F196">
        <v>74.099999999999994</v>
      </c>
      <c r="G196">
        <v>2020</v>
      </c>
      <c r="H196">
        <v>7</v>
      </c>
      <c r="I196">
        <v>25</v>
      </c>
      <c r="J196">
        <v>0</v>
      </c>
      <c r="K196">
        <v>30</v>
      </c>
      <c r="L196" t="s">
        <v>13</v>
      </c>
    </row>
    <row r="197" spans="1:12" x14ac:dyDescent="0.3">
      <c r="A197" s="2">
        <v>44037.03125</v>
      </c>
      <c r="B197">
        <v>3.0000000000000001E-3</v>
      </c>
      <c r="C197">
        <v>3.0000000000000001E-3</v>
      </c>
      <c r="D197">
        <v>0</v>
      </c>
      <c r="E197">
        <v>1236</v>
      </c>
      <c r="F197">
        <v>73.900000000000006</v>
      </c>
      <c r="G197">
        <v>2020</v>
      </c>
      <c r="H197">
        <v>7</v>
      </c>
      <c r="I197">
        <v>25</v>
      </c>
      <c r="J197">
        <v>0</v>
      </c>
      <c r="K197">
        <v>45</v>
      </c>
      <c r="L197" t="s">
        <v>13</v>
      </c>
    </row>
    <row r="198" spans="1:12" x14ac:dyDescent="0.3">
      <c r="A198" s="2">
        <v>44037.041666666701</v>
      </c>
      <c r="B198">
        <v>3.0000000000000001E-3</v>
      </c>
      <c r="C198">
        <v>3.0000000000000001E-3</v>
      </c>
      <c r="D198">
        <v>0</v>
      </c>
      <c r="E198">
        <v>1222</v>
      </c>
      <c r="F198">
        <v>73.8</v>
      </c>
      <c r="G198">
        <v>2020</v>
      </c>
      <c r="H198">
        <v>7</v>
      </c>
      <c r="I198">
        <v>25</v>
      </c>
      <c r="J198">
        <v>1</v>
      </c>
      <c r="K198">
        <v>0</v>
      </c>
      <c r="L198" t="s">
        <v>13</v>
      </c>
    </row>
    <row r="199" spans="1:12" x14ac:dyDescent="0.3">
      <c r="A199" s="2">
        <v>44037.052083333299</v>
      </c>
      <c r="B199">
        <v>3.0000000000000001E-3</v>
      </c>
      <c r="C199">
        <v>3.0000000000000001E-3</v>
      </c>
      <c r="D199">
        <v>0</v>
      </c>
      <c r="E199">
        <v>1211</v>
      </c>
      <c r="F199">
        <v>73.8</v>
      </c>
      <c r="G199">
        <v>2020</v>
      </c>
      <c r="H199">
        <v>7</v>
      </c>
      <c r="I199">
        <v>25</v>
      </c>
      <c r="J199">
        <v>1</v>
      </c>
      <c r="K199">
        <v>15</v>
      </c>
      <c r="L199" t="s">
        <v>13</v>
      </c>
    </row>
    <row r="200" spans="1:12" x14ac:dyDescent="0.3">
      <c r="A200" s="2">
        <v>44037.0625</v>
      </c>
      <c r="B200">
        <v>0</v>
      </c>
      <c r="C200">
        <v>0</v>
      </c>
      <c r="D200">
        <v>0</v>
      </c>
      <c r="E200">
        <v>1208</v>
      </c>
      <c r="F200">
        <v>73.599999999999994</v>
      </c>
      <c r="G200">
        <v>2020</v>
      </c>
      <c r="H200">
        <v>7</v>
      </c>
      <c r="I200">
        <v>25</v>
      </c>
      <c r="J200">
        <v>1</v>
      </c>
      <c r="K200">
        <v>30</v>
      </c>
      <c r="L200" t="s">
        <v>13</v>
      </c>
    </row>
    <row r="201" spans="1:12" x14ac:dyDescent="0.3">
      <c r="A201" s="2">
        <v>44037.072916666701</v>
      </c>
      <c r="B201">
        <v>8.9999999999999993E-3</v>
      </c>
      <c r="C201">
        <v>8.9999999999999993E-3</v>
      </c>
      <c r="D201">
        <v>0</v>
      </c>
      <c r="E201">
        <v>1202</v>
      </c>
      <c r="F201">
        <v>73.599999999999994</v>
      </c>
      <c r="G201">
        <v>2020</v>
      </c>
      <c r="H201">
        <v>7</v>
      </c>
      <c r="I201">
        <v>25</v>
      </c>
      <c r="J201">
        <v>1</v>
      </c>
      <c r="K201">
        <v>45</v>
      </c>
      <c r="L201" t="s">
        <v>13</v>
      </c>
    </row>
    <row r="202" spans="1:12" x14ac:dyDescent="0.3">
      <c r="A202" s="2">
        <v>44037.083333333299</v>
      </c>
      <c r="B202">
        <v>5.7000000000000002E-2</v>
      </c>
      <c r="C202">
        <v>2.1000000000000001E-2</v>
      </c>
      <c r="D202">
        <v>3.5999999999999997E-2</v>
      </c>
      <c r="E202">
        <v>1208</v>
      </c>
      <c r="F202">
        <v>73.599999999999994</v>
      </c>
      <c r="G202">
        <v>2020</v>
      </c>
      <c r="H202">
        <v>7</v>
      </c>
      <c r="I202">
        <v>25</v>
      </c>
      <c r="J202">
        <v>2</v>
      </c>
      <c r="K202">
        <v>0</v>
      </c>
      <c r="L202" t="s">
        <v>13</v>
      </c>
    </row>
    <row r="203" spans="1:12" x14ac:dyDescent="0.3">
      <c r="A203" s="2">
        <v>44037.09375</v>
      </c>
      <c r="B203">
        <v>3.5000000000000003E-2</v>
      </c>
      <c r="C203">
        <v>2.3E-2</v>
      </c>
      <c r="D203">
        <v>1.2E-2</v>
      </c>
      <c r="E203">
        <v>1216</v>
      </c>
      <c r="F203">
        <v>73.599999999999994</v>
      </c>
      <c r="G203">
        <v>2020</v>
      </c>
      <c r="H203">
        <v>7</v>
      </c>
      <c r="I203">
        <v>25</v>
      </c>
      <c r="J203">
        <v>2</v>
      </c>
      <c r="K203">
        <v>15</v>
      </c>
      <c r="L203" t="s">
        <v>13</v>
      </c>
    </row>
    <row r="204" spans="1:12" x14ac:dyDescent="0.3">
      <c r="A204" s="2">
        <v>44037.104166666701</v>
      </c>
      <c r="B204">
        <v>3.5000000000000003E-2</v>
      </c>
      <c r="C204">
        <v>2.5000000000000001E-2</v>
      </c>
      <c r="D204">
        <v>0.01</v>
      </c>
      <c r="E204">
        <v>1211</v>
      </c>
      <c r="F204">
        <v>73.599999999999994</v>
      </c>
      <c r="G204">
        <v>2020</v>
      </c>
      <c r="H204">
        <v>7</v>
      </c>
      <c r="I204">
        <v>25</v>
      </c>
      <c r="J204">
        <v>2</v>
      </c>
      <c r="K204">
        <v>30</v>
      </c>
      <c r="L204" t="s">
        <v>13</v>
      </c>
    </row>
    <row r="205" spans="1:12" x14ac:dyDescent="0.3">
      <c r="A205" s="2">
        <v>44037.114583333299</v>
      </c>
      <c r="B205">
        <v>3.5000000000000003E-2</v>
      </c>
      <c r="C205">
        <v>2.5999999999999999E-2</v>
      </c>
      <c r="D205">
        <v>8.9999999999999993E-3</v>
      </c>
      <c r="E205">
        <v>1205</v>
      </c>
      <c r="F205">
        <v>73.599999999999994</v>
      </c>
      <c r="G205">
        <v>2020</v>
      </c>
      <c r="H205">
        <v>7</v>
      </c>
      <c r="I205">
        <v>25</v>
      </c>
      <c r="J205">
        <v>2</v>
      </c>
      <c r="K205">
        <v>45</v>
      </c>
      <c r="L205" t="s">
        <v>13</v>
      </c>
    </row>
    <row r="206" spans="1:12" x14ac:dyDescent="0.3">
      <c r="A206" s="2">
        <v>44037.125</v>
      </c>
      <c r="B206">
        <v>3.5000000000000003E-2</v>
      </c>
      <c r="C206">
        <v>2.7E-2</v>
      </c>
      <c r="D206">
        <v>8.0000000000000002E-3</v>
      </c>
      <c r="E206">
        <v>1202</v>
      </c>
      <c r="F206">
        <v>73.599999999999994</v>
      </c>
      <c r="G206">
        <v>2020</v>
      </c>
      <c r="H206">
        <v>7</v>
      </c>
      <c r="I206">
        <v>25</v>
      </c>
      <c r="J206">
        <v>3</v>
      </c>
      <c r="K206">
        <v>0</v>
      </c>
      <c r="L206" t="s">
        <v>13</v>
      </c>
    </row>
    <row r="207" spans="1:12" x14ac:dyDescent="0.3">
      <c r="A207" s="2">
        <v>44037.135416666701</v>
      </c>
      <c r="B207">
        <v>3.5000000000000003E-2</v>
      </c>
      <c r="C207">
        <v>2.7E-2</v>
      </c>
      <c r="D207">
        <v>8.0000000000000002E-3</v>
      </c>
      <c r="E207">
        <v>1202</v>
      </c>
      <c r="F207">
        <v>73.599999999999994</v>
      </c>
      <c r="G207">
        <v>2020</v>
      </c>
      <c r="H207">
        <v>7</v>
      </c>
      <c r="I207">
        <v>25</v>
      </c>
      <c r="J207">
        <v>3</v>
      </c>
      <c r="K207">
        <v>15</v>
      </c>
      <c r="L207" t="s">
        <v>13</v>
      </c>
    </row>
    <row r="208" spans="1:12" x14ac:dyDescent="0.3">
      <c r="A208" s="2">
        <v>44037.145833333299</v>
      </c>
      <c r="B208">
        <v>0.02</v>
      </c>
      <c r="C208">
        <v>0.02</v>
      </c>
      <c r="D208">
        <v>0</v>
      </c>
      <c r="E208">
        <v>1197</v>
      </c>
      <c r="F208">
        <v>73.599999999999994</v>
      </c>
      <c r="G208">
        <v>2020</v>
      </c>
      <c r="H208">
        <v>7</v>
      </c>
      <c r="I208">
        <v>25</v>
      </c>
      <c r="J208">
        <v>3</v>
      </c>
      <c r="K208">
        <v>30</v>
      </c>
      <c r="L208" t="s">
        <v>13</v>
      </c>
    </row>
    <row r="209" spans="1:12" x14ac:dyDescent="0.3">
      <c r="A209" s="2">
        <v>44037.15625</v>
      </c>
      <c r="B209">
        <v>0.02</v>
      </c>
      <c r="C209">
        <v>0.02</v>
      </c>
      <c r="D209">
        <v>0</v>
      </c>
      <c r="E209">
        <v>1197</v>
      </c>
      <c r="F209">
        <v>73.400000000000006</v>
      </c>
      <c r="G209">
        <v>2020</v>
      </c>
      <c r="H209">
        <v>7</v>
      </c>
      <c r="I209">
        <v>25</v>
      </c>
      <c r="J209">
        <v>3</v>
      </c>
      <c r="K209">
        <v>45</v>
      </c>
      <c r="L209" t="s">
        <v>13</v>
      </c>
    </row>
    <row r="210" spans="1:12" x14ac:dyDescent="0.3">
      <c r="A210" s="2">
        <v>44037.166666666701</v>
      </c>
      <c r="B210">
        <v>0.02</v>
      </c>
      <c r="C210">
        <v>0.02</v>
      </c>
      <c r="D210">
        <v>0</v>
      </c>
      <c r="E210">
        <v>1197</v>
      </c>
      <c r="F210">
        <v>73.400000000000006</v>
      </c>
      <c r="G210">
        <v>2020</v>
      </c>
      <c r="H210">
        <v>7</v>
      </c>
      <c r="I210">
        <v>25</v>
      </c>
      <c r="J210">
        <v>4</v>
      </c>
      <c r="K210">
        <v>0</v>
      </c>
      <c r="L210" t="s">
        <v>13</v>
      </c>
    </row>
    <row r="211" spans="1:12" x14ac:dyDescent="0.3">
      <c r="A211" s="2">
        <v>44037.177083333299</v>
      </c>
      <c r="B211">
        <v>0.02</v>
      </c>
      <c r="C211">
        <v>0.02</v>
      </c>
      <c r="D211">
        <v>0</v>
      </c>
      <c r="E211">
        <v>1208</v>
      </c>
      <c r="F211">
        <v>73.400000000000006</v>
      </c>
      <c r="G211">
        <v>2020</v>
      </c>
      <c r="H211">
        <v>7</v>
      </c>
      <c r="I211">
        <v>25</v>
      </c>
      <c r="J211">
        <v>4</v>
      </c>
      <c r="K211">
        <v>15</v>
      </c>
      <c r="L211" t="s">
        <v>13</v>
      </c>
    </row>
    <row r="212" spans="1:12" x14ac:dyDescent="0.3">
      <c r="A212" s="2">
        <v>44037.1875</v>
      </c>
      <c r="B212">
        <v>0.02</v>
      </c>
      <c r="C212">
        <v>0.02</v>
      </c>
      <c r="D212">
        <v>0</v>
      </c>
      <c r="E212">
        <v>1208</v>
      </c>
      <c r="F212">
        <v>73.400000000000006</v>
      </c>
      <c r="G212">
        <v>2020</v>
      </c>
      <c r="H212">
        <v>7</v>
      </c>
      <c r="I212">
        <v>25</v>
      </c>
      <c r="J212">
        <v>4</v>
      </c>
      <c r="K212">
        <v>30</v>
      </c>
      <c r="L212" t="s">
        <v>13</v>
      </c>
    </row>
    <row r="213" spans="1:12" x14ac:dyDescent="0.3">
      <c r="A213" s="2">
        <v>44037.197916666701</v>
      </c>
      <c r="B213">
        <v>8.9999999999999993E-3</v>
      </c>
      <c r="C213">
        <v>8.9999999999999993E-3</v>
      </c>
      <c r="D213">
        <v>0</v>
      </c>
      <c r="E213">
        <v>1211</v>
      </c>
      <c r="F213">
        <v>73.400000000000006</v>
      </c>
      <c r="G213">
        <v>2020</v>
      </c>
      <c r="H213">
        <v>7</v>
      </c>
      <c r="I213">
        <v>25</v>
      </c>
      <c r="J213">
        <v>4</v>
      </c>
      <c r="K213">
        <v>45</v>
      </c>
      <c r="L213" t="s">
        <v>13</v>
      </c>
    </row>
    <row r="214" spans="1:12" x14ac:dyDescent="0.3">
      <c r="A214" s="2">
        <v>44037.208333333299</v>
      </c>
      <c r="B214">
        <v>8.9999999999999993E-3</v>
      </c>
      <c r="C214">
        <v>8.9999999999999993E-3</v>
      </c>
      <c r="D214">
        <v>0</v>
      </c>
      <c r="E214">
        <v>1205</v>
      </c>
      <c r="F214">
        <v>73.400000000000006</v>
      </c>
      <c r="G214">
        <v>2020</v>
      </c>
      <c r="H214">
        <v>7</v>
      </c>
      <c r="I214">
        <v>25</v>
      </c>
      <c r="J214">
        <v>5</v>
      </c>
      <c r="K214">
        <v>0</v>
      </c>
      <c r="L214" t="s">
        <v>13</v>
      </c>
    </row>
    <row r="215" spans="1:12" x14ac:dyDescent="0.3">
      <c r="A215" s="2">
        <v>44037.21875</v>
      </c>
      <c r="B215">
        <v>0.02</v>
      </c>
      <c r="C215">
        <v>0.02</v>
      </c>
      <c r="D215">
        <v>0</v>
      </c>
      <c r="E215">
        <v>1202</v>
      </c>
      <c r="F215">
        <v>73.400000000000006</v>
      </c>
      <c r="G215">
        <v>2020</v>
      </c>
      <c r="H215">
        <v>7</v>
      </c>
      <c r="I215">
        <v>25</v>
      </c>
      <c r="J215">
        <v>5</v>
      </c>
      <c r="K215">
        <v>15</v>
      </c>
      <c r="L215" t="s">
        <v>13</v>
      </c>
    </row>
    <row r="216" spans="1:12" x14ac:dyDescent="0.3">
      <c r="A216" s="2">
        <v>44037.229166666701</v>
      </c>
      <c r="B216">
        <v>3.5000000000000003E-2</v>
      </c>
      <c r="C216">
        <v>0.03</v>
      </c>
      <c r="D216">
        <v>5.0000000000000001E-3</v>
      </c>
      <c r="E216">
        <v>1199</v>
      </c>
      <c r="F216">
        <v>73.400000000000006</v>
      </c>
      <c r="G216">
        <v>2020</v>
      </c>
      <c r="H216">
        <v>7</v>
      </c>
      <c r="I216">
        <v>25</v>
      </c>
      <c r="J216">
        <v>5</v>
      </c>
      <c r="K216">
        <v>30</v>
      </c>
      <c r="L216" t="s">
        <v>13</v>
      </c>
    </row>
    <row r="217" spans="1:12" x14ac:dyDescent="0.3">
      <c r="A217" s="2">
        <v>44037.239583333299</v>
      </c>
      <c r="B217">
        <v>0.02</v>
      </c>
      <c r="C217">
        <v>0.02</v>
      </c>
      <c r="D217">
        <v>0</v>
      </c>
      <c r="E217">
        <v>1199</v>
      </c>
      <c r="F217">
        <v>73.400000000000006</v>
      </c>
      <c r="G217">
        <v>2020</v>
      </c>
      <c r="H217">
        <v>7</v>
      </c>
      <c r="I217">
        <v>25</v>
      </c>
      <c r="J217">
        <v>5</v>
      </c>
      <c r="K217">
        <v>45</v>
      </c>
      <c r="L217" t="s">
        <v>13</v>
      </c>
    </row>
    <row r="218" spans="1:12" x14ac:dyDescent="0.3">
      <c r="A218" s="2">
        <v>44037.25</v>
      </c>
      <c r="B218">
        <v>5.7000000000000002E-2</v>
      </c>
      <c r="C218">
        <v>3.5000000000000003E-2</v>
      </c>
      <c r="D218">
        <v>2.1999999999999999E-2</v>
      </c>
      <c r="E218">
        <v>1197</v>
      </c>
      <c r="F218">
        <v>73.400000000000006</v>
      </c>
      <c r="G218">
        <v>2020</v>
      </c>
      <c r="H218">
        <v>7</v>
      </c>
      <c r="I218">
        <v>25</v>
      </c>
      <c r="J218">
        <v>6</v>
      </c>
      <c r="K218">
        <v>0</v>
      </c>
      <c r="L218" t="s">
        <v>13</v>
      </c>
    </row>
    <row r="219" spans="1:12" x14ac:dyDescent="0.3">
      <c r="A219" s="2">
        <v>44037.260416666701</v>
      </c>
      <c r="B219">
        <v>0.02</v>
      </c>
      <c r="C219">
        <v>0.02</v>
      </c>
      <c r="D219">
        <v>0</v>
      </c>
      <c r="E219">
        <v>1180</v>
      </c>
      <c r="F219">
        <v>73.400000000000006</v>
      </c>
      <c r="G219">
        <v>2020</v>
      </c>
      <c r="H219">
        <v>7</v>
      </c>
      <c r="I219">
        <v>25</v>
      </c>
      <c r="J219">
        <v>6</v>
      </c>
      <c r="K219">
        <v>15</v>
      </c>
      <c r="L219" t="s">
        <v>13</v>
      </c>
    </row>
    <row r="220" spans="1:12" x14ac:dyDescent="0.3">
      <c r="A220" s="2">
        <v>44037.270833333299</v>
      </c>
      <c r="B220">
        <v>8.9999999999999993E-3</v>
      </c>
      <c r="C220">
        <v>8.9999999999999993E-3</v>
      </c>
      <c r="D220">
        <v>0</v>
      </c>
      <c r="E220">
        <v>1183</v>
      </c>
      <c r="F220">
        <v>73.400000000000006</v>
      </c>
      <c r="G220">
        <v>2020</v>
      </c>
      <c r="H220">
        <v>7</v>
      </c>
      <c r="I220">
        <v>25</v>
      </c>
      <c r="J220">
        <v>6</v>
      </c>
      <c r="K220">
        <v>30</v>
      </c>
      <c r="L220" t="s">
        <v>13</v>
      </c>
    </row>
    <row r="221" spans="1:12" x14ac:dyDescent="0.3">
      <c r="A221" s="2">
        <v>44037.28125</v>
      </c>
      <c r="B221">
        <v>3.0000000000000001E-3</v>
      </c>
      <c r="C221">
        <v>3.0000000000000001E-3</v>
      </c>
      <c r="D221">
        <v>0</v>
      </c>
      <c r="E221">
        <v>1183</v>
      </c>
      <c r="F221">
        <v>73.400000000000006</v>
      </c>
      <c r="G221">
        <v>2020</v>
      </c>
      <c r="H221">
        <v>7</v>
      </c>
      <c r="I221">
        <v>25</v>
      </c>
      <c r="J221">
        <v>6</v>
      </c>
      <c r="K221">
        <v>45</v>
      </c>
      <c r="L221" t="s">
        <v>13</v>
      </c>
    </row>
    <row r="222" spans="1:12" x14ac:dyDescent="0.3">
      <c r="A222" s="2">
        <v>44037.291666666701</v>
      </c>
      <c r="B222">
        <v>3.0000000000000001E-3</v>
      </c>
      <c r="C222">
        <v>3.0000000000000001E-3</v>
      </c>
      <c r="D222">
        <v>0</v>
      </c>
      <c r="E222">
        <v>1178</v>
      </c>
      <c r="F222">
        <v>73.400000000000006</v>
      </c>
      <c r="G222">
        <v>2020</v>
      </c>
      <c r="H222">
        <v>7</v>
      </c>
      <c r="I222">
        <v>25</v>
      </c>
      <c r="J222">
        <v>7</v>
      </c>
      <c r="K222">
        <v>0</v>
      </c>
      <c r="L222" t="s">
        <v>13</v>
      </c>
    </row>
    <row r="223" spans="1:12" x14ac:dyDescent="0.3">
      <c r="A223" s="2">
        <v>44037.302083333299</v>
      </c>
      <c r="B223">
        <v>0.57599999999999996</v>
      </c>
      <c r="C223">
        <v>3.6999999999999998E-2</v>
      </c>
      <c r="D223">
        <v>0.53900000000000003</v>
      </c>
      <c r="E223">
        <v>1102</v>
      </c>
      <c r="F223">
        <v>73.5</v>
      </c>
      <c r="G223">
        <v>2020</v>
      </c>
      <c r="H223">
        <v>7</v>
      </c>
      <c r="I223">
        <v>25</v>
      </c>
      <c r="J223">
        <v>7</v>
      </c>
      <c r="K223">
        <v>15</v>
      </c>
      <c r="L223" t="s">
        <v>13</v>
      </c>
    </row>
    <row r="224" spans="1:12" x14ac:dyDescent="0.3">
      <c r="A224" s="2">
        <v>44037.3125</v>
      </c>
      <c r="B224">
        <v>8.5000000000000006E-2</v>
      </c>
      <c r="C224">
        <v>3.6999999999999998E-2</v>
      </c>
      <c r="D224">
        <v>4.8000000000000001E-2</v>
      </c>
      <c r="E224">
        <v>1054</v>
      </c>
      <c r="F224">
        <v>73.8</v>
      </c>
      <c r="G224">
        <v>2020</v>
      </c>
      <c r="H224">
        <v>7</v>
      </c>
      <c r="I224">
        <v>25</v>
      </c>
      <c r="J224">
        <v>7</v>
      </c>
      <c r="K224">
        <v>30</v>
      </c>
      <c r="L224" t="s">
        <v>13</v>
      </c>
    </row>
    <row r="225" spans="1:12" x14ac:dyDescent="0.3">
      <c r="A225" s="2">
        <v>44037.322916666701</v>
      </c>
      <c r="B225">
        <v>0.02</v>
      </c>
      <c r="C225">
        <v>0.02</v>
      </c>
      <c r="D225">
        <v>0</v>
      </c>
      <c r="E225">
        <v>1057</v>
      </c>
      <c r="F225">
        <v>73.8</v>
      </c>
      <c r="G225">
        <v>2020</v>
      </c>
      <c r="H225">
        <v>7</v>
      </c>
      <c r="I225">
        <v>25</v>
      </c>
      <c r="J225">
        <v>7</v>
      </c>
      <c r="K225">
        <v>45</v>
      </c>
      <c r="L225" t="s">
        <v>13</v>
      </c>
    </row>
    <row r="226" spans="1:12" x14ac:dyDescent="0.3">
      <c r="A226" s="2">
        <v>44037.333333333299</v>
      </c>
      <c r="B226">
        <v>0.02</v>
      </c>
      <c r="C226">
        <v>0.02</v>
      </c>
      <c r="D226">
        <v>0</v>
      </c>
      <c r="E226">
        <v>1064</v>
      </c>
      <c r="F226">
        <v>73.8</v>
      </c>
      <c r="G226">
        <v>2020</v>
      </c>
      <c r="H226">
        <v>7</v>
      </c>
      <c r="I226">
        <v>25</v>
      </c>
      <c r="J226">
        <v>8</v>
      </c>
      <c r="K226">
        <v>0</v>
      </c>
      <c r="L226" t="s">
        <v>13</v>
      </c>
    </row>
    <row r="227" spans="1:12" x14ac:dyDescent="0.3">
      <c r="A227" s="2">
        <v>44037.34375</v>
      </c>
      <c r="B227">
        <v>8.9999999999999993E-3</v>
      </c>
      <c r="C227">
        <v>8.9999999999999993E-3</v>
      </c>
      <c r="D227">
        <v>0</v>
      </c>
      <c r="E227">
        <v>1069</v>
      </c>
      <c r="F227">
        <v>73.8</v>
      </c>
      <c r="G227">
        <v>2020</v>
      </c>
      <c r="H227">
        <v>7</v>
      </c>
      <c r="I227">
        <v>25</v>
      </c>
      <c r="J227">
        <v>8</v>
      </c>
      <c r="K227">
        <v>15</v>
      </c>
      <c r="L227" t="s">
        <v>13</v>
      </c>
    </row>
    <row r="228" spans="1:12" x14ac:dyDescent="0.3">
      <c r="A228" s="2">
        <v>44037.354166666701</v>
      </c>
      <c r="B228">
        <v>3.0000000000000001E-3</v>
      </c>
      <c r="C228">
        <v>3.0000000000000001E-3</v>
      </c>
      <c r="D228">
        <v>0</v>
      </c>
      <c r="E228">
        <v>1074</v>
      </c>
      <c r="F228">
        <v>73.8</v>
      </c>
      <c r="G228">
        <v>2020</v>
      </c>
      <c r="H228">
        <v>7</v>
      </c>
      <c r="I228">
        <v>25</v>
      </c>
      <c r="J228">
        <v>8</v>
      </c>
      <c r="K228">
        <v>30</v>
      </c>
      <c r="L228" t="s">
        <v>13</v>
      </c>
    </row>
    <row r="229" spans="1:12" x14ac:dyDescent="0.3">
      <c r="A229" s="2">
        <v>44037.364583333299</v>
      </c>
      <c r="B229">
        <v>3.0000000000000001E-3</v>
      </c>
      <c r="C229">
        <v>3.0000000000000001E-3</v>
      </c>
      <c r="D229">
        <v>0</v>
      </c>
      <c r="E229">
        <v>1112</v>
      </c>
      <c r="F229">
        <v>73.8</v>
      </c>
      <c r="G229">
        <v>2020</v>
      </c>
      <c r="H229">
        <v>7</v>
      </c>
      <c r="I229">
        <v>25</v>
      </c>
      <c r="J229">
        <v>8</v>
      </c>
      <c r="K229">
        <v>45</v>
      </c>
      <c r="L229" t="s">
        <v>13</v>
      </c>
    </row>
    <row r="230" spans="1:12" x14ac:dyDescent="0.3">
      <c r="A230" s="2">
        <v>44037.375</v>
      </c>
      <c r="B230">
        <v>8.9999999999999993E-3</v>
      </c>
      <c r="C230">
        <v>8.9999999999999993E-3</v>
      </c>
      <c r="D230">
        <v>0</v>
      </c>
      <c r="E230">
        <v>1143</v>
      </c>
      <c r="F230">
        <v>73.8</v>
      </c>
      <c r="G230">
        <v>2020</v>
      </c>
      <c r="H230">
        <v>7</v>
      </c>
      <c r="I230">
        <v>25</v>
      </c>
      <c r="J230">
        <v>9</v>
      </c>
      <c r="K230">
        <v>0</v>
      </c>
      <c r="L230" t="s">
        <v>13</v>
      </c>
    </row>
    <row r="231" spans="1:12" x14ac:dyDescent="0.3">
      <c r="A231" s="2">
        <v>44037.385416666701</v>
      </c>
      <c r="B231">
        <v>8.9999999999999993E-3</v>
      </c>
      <c r="C231">
        <v>8.9999999999999993E-3</v>
      </c>
      <c r="D231">
        <v>0</v>
      </c>
      <c r="E231">
        <v>1178</v>
      </c>
      <c r="F231">
        <v>73.8</v>
      </c>
      <c r="G231">
        <v>2020</v>
      </c>
      <c r="H231">
        <v>7</v>
      </c>
      <c r="I231">
        <v>25</v>
      </c>
      <c r="J231">
        <v>9</v>
      </c>
      <c r="K231">
        <v>15</v>
      </c>
      <c r="L231" t="s">
        <v>13</v>
      </c>
    </row>
    <row r="232" spans="1:12" x14ac:dyDescent="0.3">
      <c r="A232" s="2">
        <v>44037.395833333299</v>
      </c>
      <c r="B232">
        <v>8.9999999999999993E-3</v>
      </c>
      <c r="C232">
        <v>8.9999999999999993E-3</v>
      </c>
      <c r="D232">
        <v>0</v>
      </c>
      <c r="E232">
        <v>1213</v>
      </c>
      <c r="F232">
        <v>73.8</v>
      </c>
      <c r="G232">
        <v>2020</v>
      </c>
      <c r="H232">
        <v>7</v>
      </c>
      <c r="I232">
        <v>25</v>
      </c>
      <c r="J232">
        <v>9</v>
      </c>
      <c r="K232">
        <v>30</v>
      </c>
      <c r="L232" t="s">
        <v>13</v>
      </c>
    </row>
    <row r="233" spans="1:12" x14ac:dyDescent="0.3">
      <c r="A233" s="2">
        <v>44037.40625</v>
      </c>
      <c r="B233">
        <v>0.02</v>
      </c>
      <c r="C233">
        <v>0.02</v>
      </c>
      <c r="D233">
        <v>0</v>
      </c>
      <c r="E233">
        <v>1242</v>
      </c>
      <c r="F233">
        <v>73.8</v>
      </c>
      <c r="G233">
        <v>2020</v>
      </c>
      <c r="H233">
        <v>7</v>
      </c>
      <c r="I233">
        <v>25</v>
      </c>
      <c r="J233">
        <v>9</v>
      </c>
      <c r="K233">
        <v>45</v>
      </c>
      <c r="L233" t="s">
        <v>13</v>
      </c>
    </row>
    <row r="234" spans="1:12" x14ac:dyDescent="0.3">
      <c r="A234" s="2">
        <v>44037.416666666701</v>
      </c>
      <c r="B234">
        <v>0.02</v>
      </c>
      <c r="C234">
        <v>0.02</v>
      </c>
      <c r="D234">
        <v>0</v>
      </c>
      <c r="E234">
        <v>1230</v>
      </c>
      <c r="F234">
        <v>73.8</v>
      </c>
      <c r="G234">
        <v>2020</v>
      </c>
      <c r="H234">
        <v>7</v>
      </c>
      <c r="I234">
        <v>25</v>
      </c>
      <c r="J234">
        <v>10</v>
      </c>
      <c r="K234">
        <v>0</v>
      </c>
      <c r="L234" t="s">
        <v>13</v>
      </c>
    </row>
    <row r="235" spans="1:12" x14ac:dyDescent="0.3">
      <c r="A235" s="2">
        <v>44037.427083333299</v>
      </c>
      <c r="B235">
        <v>0.12</v>
      </c>
      <c r="C235">
        <v>3.9E-2</v>
      </c>
      <c r="D235">
        <v>8.1000000000000003E-2</v>
      </c>
      <c r="E235">
        <v>1245</v>
      </c>
      <c r="F235">
        <v>73.8</v>
      </c>
      <c r="G235">
        <v>2020</v>
      </c>
      <c r="H235">
        <v>7</v>
      </c>
      <c r="I235">
        <v>25</v>
      </c>
      <c r="J235">
        <v>10</v>
      </c>
      <c r="K235">
        <v>15</v>
      </c>
      <c r="L235" t="s">
        <v>13</v>
      </c>
    </row>
    <row r="236" spans="1:12" x14ac:dyDescent="0.3">
      <c r="A236" s="2">
        <v>44037.4375</v>
      </c>
      <c r="B236">
        <v>0.2</v>
      </c>
      <c r="C236">
        <v>3.9E-2</v>
      </c>
      <c r="D236">
        <v>0.161</v>
      </c>
      <c r="E236">
        <v>1230</v>
      </c>
      <c r="F236">
        <v>73.8</v>
      </c>
      <c r="G236">
        <v>2020</v>
      </c>
      <c r="H236">
        <v>7</v>
      </c>
      <c r="I236">
        <v>25</v>
      </c>
      <c r="J236">
        <v>10</v>
      </c>
      <c r="K236">
        <v>30</v>
      </c>
      <c r="L236" t="s">
        <v>13</v>
      </c>
    </row>
    <row r="237" spans="1:12" x14ac:dyDescent="0.3">
      <c r="A237" s="2">
        <v>44037.447916666701</v>
      </c>
      <c r="B237">
        <v>0.12</v>
      </c>
      <c r="C237">
        <v>0.04</v>
      </c>
      <c r="D237">
        <v>0.08</v>
      </c>
      <c r="E237">
        <v>1172</v>
      </c>
      <c r="F237">
        <v>73.8</v>
      </c>
      <c r="G237">
        <v>2020</v>
      </c>
      <c r="H237">
        <v>7</v>
      </c>
      <c r="I237">
        <v>25</v>
      </c>
      <c r="J237">
        <v>10</v>
      </c>
      <c r="K237">
        <v>45</v>
      </c>
      <c r="L237" t="s">
        <v>13</v>
      </c>
    </row>
    <row r="238" spans="1:12" x14ac:dyDescent="0.3">
      <c r="A238" s="2">
        <v>44037.458333333299</v>
      </c>
      <c r="B238">
        <v>3.5000000000000003E-2</v>
      </c>
      <c r="C238">
        <v>3.5000000000000003E-2</v>
      </c>
      <c r="D238">
        <v>0</v>
      </c>
      <c r="E238">
        <v>1167</v>
      </c>
      <c r="F238">
        <v>73.900000000000006</v>
      </c>
      <c r="G238">
        <v>2020</v>
      </c>
      <c r="H238">
        <v>7</v>
      </c>
      <c r="I238">
        <v>25</v>
      </c>
      <c r="J238">
        <v>11</v>
      </c>
      <c r="K238">
        <v>0</v>
      </c>
      <c r="L238" t="s">
        <v>13</v>
      </c>
    </row>
    <row r="239" spans="1:12" x14ac:dyDescent="0.3">
      <c r="A239" s="2">
        <v>44037.46875</v>
      </c>
      <c r="B239">
        <v>3.5000000000000003E-2</v>
      </c>
      <c r="C239">
        <v>3.5000000000000003E-2</v>
      </c>
      <c r="D239">
        <v>0</v>
      </c>
      <c r="E239">
        <v>1164</v>
      </c>
      <c r="F239">
        <v>74</v>
      </c>
      <c r="G239">
        <v>2020</v>
      </c>
      <c r="H239">
        <v>7</v>
      </c>
      <c r="I239">
        <v>25</v>
      </c>
      <c r="J239">
        <v>11</v>
      </c>
      <c r="K239">
        <v>15</v>
      </c>
      <c r="L239" t="s">
        <v>13</v>
      </c>
    </row>
    <row r="240" spans="1:12" x14ac:dyDescent="0.3">
      <c r="A240" s="2">
        <v>44037.479166666701</v>
      </c>
      <c r="B240">
        <v>3.5000000000000003E-2</v>
      </c>
      <c r="C240">
        <v>3.5000000000000003E-2</v>
      </c>
      <c r="D240">
        <v>0</v>
      </c>
      <c r="E240">
        <v>1161</v>
      </c>
      <c r="F240">
        <v>74.099999999999994</v>
      </c>
      <c r="G240">
        <v>2020</v>
      </c>
      <c r="H240">
        <v>7</v>
      </c>
      <c r="I240">
        <v>25</v>
      </c>
      <c r="J240">
        <v>11</v>
      </c>
      <c r="K240">
        <v>30</v>
      </c>
      <c r="L240" t="s">
        <v>13</v>
      </c>
    </row>
    <row r="241" spans="1:12" x14ac:dyDescent="0.3">
      <c r="A241" s="2">
        <v>44037.489583333299</v>
      </c>
      <c r="B241">
        <v>0.39800000000000002</v>
      </c>
      <c r="C241">
        <v>4.2999999999999997E-2</v>
      </c>
      <c r="D241">
        <v>0.35499999999999998</v>
      </c>
      <c r="E241">
        <v>1109</v>
      </c>
      <c r="F241">
        <v>74.3</v>
      </c>
      <c r="G241">
        <v>2020</v>
      </c>
      <c r="H241">
        <v>7</v>
      </c>
      <c r="I241">
        <v>25</v>
      </c>
      <c r="J241">
        <v>11</v>
      </c>
      <c r="K241">
        <v>45</v>
      </c>
      <c r="L241" t="s">
        <v>13</v>
      </c>
    </row>
    <row r="242" spans="1:12" x14ac:dyDescent="0.3">
      <c r="A242" s="2">
        <v>44037.5</v>
      </c>
      <c r="B242">
        <v>0.25700000000000001</v>
      </c>
      <c r="C242">
        <v>4.2999999999999997E-2</v>
      </c>
      <c r="D242">
        <v>0.214</v>
      </c>
      <c r="E242">
        <v>1107</v>
      </c>
      <c r="F242">
        <v>75.2</v>
      </c>
      <c r="G242">
        <v>2020</v>
      </c>
      <c r="H242">
        <v>7</v>
      </c>
      <c r="I242">
        <v>25</v>
      </c>
      <c r="J242">
        <v>12</v>
      </c>
      <c r="K242">
        <v>0</v>
      </c>
      <c r="L242" t="s">
        <v>13</v>
      </c>
    </row>
    <row r="243" spans="1:12" x14ac:dyDescent="0.3">
      <c r="A243" s="2">
        <v>44037.510416666701</v>
      </c>
      <c r="B243">
        <v>0.12</v>
      </c>
      <c r="C243">
        <v>4.2999999999999997E-2</v>
      </c>
      <c r="D243">
        <v>7.6999999999999999E-2</v>
      </c>
      <c r="E243">
        <v>1117</v>
      </c>
      <c r="F243">
        <v>75.599999999999994</v>
      </c>
      <c r="G243">
        <v>2020</v>
      </c>
      <c r="H243">
        <v>7</v>
      </c>
      <c r="I243">
        <v>25</v>
      </c>
      <c r="J243">
        <v>12</v>
      </c>
      <c r="K243">
        <v>15</v>
      </c>
      <c r="L243" t="s">
        <v>13</v>
      </c>
    </row>
    <row r="244" spans="1:12" x14ac:dyDescent="0.3">
      <c r="A244" s="2">
        <v>44037.520833333299</v>
      </c>
      <c r="B244">
        <v>5.7000000000000002E-2</v>
      </c>
      <c r="C244">
        <v>4.2999999999999997E-2</v>
      </c>
      <c r="D244">
        <v>1.4E-2</v>
      </c>
      <c r="E244">
        <v>1114</v>
      </c>
      <c r="F244">
        <v>75.8</v>
      </c>
      <c r="G244">
        <v>2020</v>
      </c>
      <c r="H244">
        <v>7</v>
      </c>
      <c r="I244">
        <v>25</v>
      </c>
      <c r="J244">
        <v>12</v>
      </c>
      <c r="K244">
        <v>30</v>
      </c>
      <c r="L244" t="s">
        <v>13</v>
      </c>
    </row>
    <row r="245" spans="1:12" x14ac:dyDescent="0.3">
      <c r="A245" s="2">
        <v>44037.53125</v>
      </c>
      <c r="B245">
        <v>3.5000000000000003E-2</v>
      </c>
      <c r="C245">
        <v>3.5000000000000003E-2</v>
      </c>
      <c r="D245">
        <v>0</v>
      </c>
      <c r="E245">
        <v>1114</v>
      </c>
      <c r="F245">
        <v>75.900000000000006</v>
      </c>
      <c r="G245">
        <v>2020</v>
      </c>
      <c r="H245">
        <v>7</v>
      </c>
      <c r="I245">
        <v>25</v>
      </c>
      <c r="J245">
        <v>12</v>
      </c>
      <c r="K245">
        <v>45</v>
      </c>
      <c r="L245" t="s">
        <v>13</v>
      </c>
    </row>
    <row r="246" spans="1:12" x14ac:dyDescent="0.3">
      <c r="A246" s="2">
        <v>44037.541666666701</v>
      </c>
      <c r="B246">
        <v>0.02</v>
      </c>
      <c r="C246">
        <v>0.02</v>
      </c>
      <c r="D246">
        <v>0</v>
      </c>
      <c r="E246">
        <v>1112</v>
      </c>
      <c r="F246">
        <v>75.900000000000006</v>
      </c>
      <c r="G246">
        <v>2020</v>
      </c>
      <c r="H246">
        <v>7</v>
      </c>
      <c r="I246">
        <v>25</v>
      </c>
      <c r="J246">
        <v>13</v>
      </c>
      <c r="K246">
        <v>0</v>
      </c>
      <c r="L246" t="s">
        <v>13</v>
      </c>
    </row>
    <row r="247" spans="1:12" x14ac:dyDescent="0.3">
      <c r="A247" s="2">
        <v>44037.552083333299</v>
      </c>
      <c r="B247">
        <v>1.2090000000000001</v>
      </c>
      <c r="C247">
        <v>4.2000000000000003E-2</v>
      </c>
      <c r="D247">
        <v>1.167</v>
      </c>
      <c r="E247">
        <v>1084</v>
      </c>
      <c r="F247">
        <v>77.400000000000006</v>
      </c>
      <c r="G247">
        <v>2020</v>
      </c>
      <c r="H247">
        <v>7</v>
      </c>
      <c r="I247">
        <v>25</v>
      </c>
      <c r="J247">
        <v>13</v>
      </c>
      <c r="K247">
        <v>15</v>
      </c>
      <c r="L247" t="s">
        <v>13</v>
      </c>
    </row>
    <row r="248" spans="1:12" x14ac:dyDescent="0.3">
      <c r="A248" s="2">
        <v>44037.5625</v>
      </c>
      <c r="B248">
        <v>0.2</v>
      </c>
      <c r="C248">
        <v>4.2000000000000003E-2</v>
      </c>
      <c r="D248">
        <v>0.158</v>
      </c>
      <c r="E248">
        <v>1047</v>
      </c>
      <c r="F248">
        <v>80</v>
      </c>
      <c r="G248">
        <v>2020</v>
      </c>
      <c r="H248">
        <v>7</v>
      </c>
      <c r="I248">
        <v>25</v>
      </c>
      <c r="J248">
        <v>13</v>
      </c>
      <c r="K248">
        <v>30</v>
      </c>
      <c r="L248" t="s">
        <v>13</v>
      </c>
    </row>
    <row r="249" spans="1:12" x14ac:dyDescent="0.3">
      <c r="A249" s="2">
        <v>44037.572916666701</v>
      </c>
      <c r="B249">
        <v>5.7000000000000002E-2</v>
      </c>
      <c r="C249">
        <v>4.2000000000000003E-2</v>
      </c>
      <c r="D249">
        <v>1.4999999999999999E-2</v>
      </c>
      <c r="E249">
        <v>1059</v>
      </c>
      <c r="F249">
        <v>79.8</v>
      </c>
      <c r="G249">
        <v>2020</v>
      </c>
      <c r="H249">
        <v>7</v>
      </c>
      <c r="I249">
        <v>25</v>
      </c>
      <c r="J249">
        <v>13</v>
      </c>
      <c r="K249">
        <v>45</v>
      </c>
      <c r="L249" t="s">
        <v>13</v>
      </c>
    </row>
    <row r="250" spans="1:12" x14ac:dyDescent="0.3">
      <c r="A250" s="2">
        <v>44037.583333333299</v>
      </c>
      <c r="B250">
        <v>3.5000000000000003E-2</v>
      </c>
      <c r="C250">
        <v>3.5000000000000003E-2</v>
      </c>
      <c r="D250">
        <v>0</v>
      </c>
      <c r="E250">
        <v>1076</v>
      </c>
      <c r="F250">
        <v>79.400000000000006</v>
      </c>
      <c r="G250">
        <v>2020</v>
      </c>
      <c r="H250">
        <v>7</v>
      </c>
      <c r="I250">
        <v>25</v>
      </c>
      <c r="J250">
        <v>14</v>
      </c>
      <c r="K250">
        <v>0</v>
      </c>
      <c r="L250" t="s">
        <v>13</v>
      </c>
    </row>
    <row r="251" spans="1:12" x14ac:dyDescent="0.3">
      <c r="A251" s="2">
        <v>44037.59375</v>
      </c>
      <c r="B251">
        <v>0.02</v>
      </c>
      <c r="C251">
        <v>0.02</v>
      </c>
      <c r="D251">
        <v>0</v>
      </c>
      <c r="E251">
        <v>1091</v>
      </c>
      <c r="F251">
        <v>79.099999999999994</v>
      </c>
      <c r="G251">
        <v>2020</v>
      </c>
      <c r="H251">
        <v>7</v>
      </c>
      <c r="I251">
        <v>25</v>
      </c>
      <c r="J251">
        <v>14</v>
      </c>
      <c r="K251">
        <v>15</v>
      </c>
      <c r="L251" t="s">
        <v>13</v>
      </c>
    </row>
    <row r="252" spans="1:12" x14ac:dyDescent="0.3">
      <c r="A252" s="2">
        <v>44037.604166666701</v>
      </c>
      <c r="B252">
        <v>8.9999999999999993E-3</v>
      </c>
      <c r="C252">
        <v>8.9999999999999993E-3</v>
      </c>
      <c r="D252">
        <v>0</v>
      </c>
      <c r="E252">
        <v>1107</v>
      </c>
      <c r="F252">
        <v>78.7</v>
      </c>
      <c r="G252">
        <v>2020</v>
      </c>
      <c r="H252">
        <v>7</v>
      </c>
      <c r="I252">
        <v>25</v>
      </c>
      <c r="J252">
        <v>14</v>
      </c>
      <c r="K252">
        <v>30</v>
      </c>
      <c r="L252" t="s">
        <v>13</v>
      </c>
    </row>
    <row r="253" spans="1:12" x14ac:dyDescent="0.3">
      <c r="A253" s="2">
        <v>44037.614583333299</v>
      </c>
      <c r="B253">
        <v>8.9999999999999993E-3</v>
      </c>
      <c r="C253">
        <v>8.9999999999999993E-3</v>
      </c>
      <c r="D253">
        <v>0</v>
      </c>
      <c r="E253">
        <v>1119</v>
      </c>
      <c r="F253">
        <v>78.400000000000006</v>
      </c>
      <c r="G253">
        <v>2020</v>
      </c>
      <c r="H253">
        <v>7</v>
      </c>
      <c r="I253">
        <v>25</v>
      </c>
      <c r="J253">
        <v>14</v>
      </c>
      <c r="K253">
        <v>45</v>
      </c>
      <c r="L253" t="s">
        <v>13</v>
      </c>
    </row>
    <row r="254" spans="1:12" x14ac:dyDescent="0.3">
      <c r="A254" s="2">
        <v>44037.625</v>
      </c>
      <c r="B254">
        <v>8.9999999999999993E-3</v>
      </c>
      <c r="C254">
        <v>8.9999999999999993E-3</v>
      </c>
      <c r="D254">
        <v>0</v>
      </c>
      <c r="E254">
        <v>1125</v>
      </c>
      <c r="F254">
        <v>78.099999999999994</v>
      </c>
      <c r="G254">
        <v>2020</v>
      </c>
      <c r="H254">
        <v>7</v>
      </c>
      <c r="I254">
        <v>25</v>
      </c>
      <c r="J254">
        <v>15</v>
      </c>
      <c r="K254">
        <v>0</v>
      </c>
      <c r="L254" t="s">
        <v>13</v>
      </c>
    </row>
    <row r="255" spans="1:12" x14ac:dyDescent="0.3">
      <c r="A255" s="2">
        <v>44037.635416666701</v>
      </c>
      <c r="B255">
        <v>8.9999999999999993E-3</v>
      </c>
      <c r="C255">
        <v>8.9999999999999993E-3</v>
      </c>
      <c r="D255">
        <v>0</v>
      </c>
      <c r="E255">
        <v>1135</v>
      </c>
      <c r="F255">
        <v>77.8</v>
      </c>
      <c r="G255">
        <v>2020</v>
      </c>
      <c r="H255">
        <v>7</v>
      </c>
      <c r="I255">
        <v>25</v>
      </c>
      <c r="J255">
        <v>15</v>
      </c>
      <c r="K255">
        <v>15</v>
      </c>
      <c r="L255" t="s">
        <v>13</v>
      </c>
    </row>
    <row r="256" spans="1:12" x14ac:dyDescent="0.3">
      <c r="A256" s="2">
        <v>44037.645833333299</v>
      </c>
      <c r="B256">
        <v>8.9999999999999993E-3</v>
      </c>
      <c r="C256">
        <v>8.9999999999999993E-3</v>
      </c>
      <c r="D256">
        <v>0</v>
      </c>
      <c r="E256">
        <v>1140</v>
      </c>
      <c r="F256">
        <v>77.599999999999994</v>
      </c>
      <c r="G256">
        <v>2020</v>
      </c>
      <c r="H256">
        <v>7</v>
      </c>
      <c r="I256">
        <v>25</v>
      </c>
      <c r="J256">
        <v>15</v>
      </c>
      <c r="K256">
        <v>30</v>
      </c>
      <c r="L256" t="s">
        <v>13</v>
      </c>
    </row>
    <row r="257" spans="1:12" x14ac:dyDescent="0.3">
      <c r="A257" s="2">
        <v>44037.65625</v>
      </c>
      <c r="B257">
        <v>8.9999999999999993E-3</v>
      </c>
      <c r="C257">
        <v>8.9999999999999993E-3</v>
      </c>
      <c r="D257">
        <v>0</v>
      </c>
      <c r="E257">
        <v>1130</v>
      </c>
      <c r="F257">
        <v>77.400000000000006</v>
      </c>
      <c r="G257">
        <v>2020</v>
      </c>
      <c r="H257">
        <v>7</v>
      </c>
      <c r="I257">
        <v>25</v>
      </c>
      <c r="J257">
        <v>15</v>
      </c>
      <c r="K257">
        <v>45</v>
      </c>
      <c r="L257" t="s">
        <v>13</v>
      </c>
    </row>
    <row r="258" spans="1:12" x14ac:dyDescent="0.3">
      <c r="A258" s="2">
        <v>44037.666666666701</v>
      </c>
      <c r="B258">
        <v>8.9999999999999993E-3</v>
      </c>
      <c r="C258">
        <v>3.0000000000000001E-3</v>
      </c>
      <c r="D258">
        <v>6.0000000000000001E-3</v>
      </c>
      <c r="E258">
        <v>1127</v>
      </c>
      <c r="F258">
        <v>77.2</v>
      </c>
      <c r="G258">
        <v>2020</v>
      </c>
      <c r="H258">
        <v>7</v>
      </c>
      <c r="I258">
        <v>25</v>
      </c>
      <c r="J258">
        <v>16</v>
      </c>
      <c r="K258">
        <v>0</v>
      </c>
      <c r="L258" t="s">
        <v>13</v>
      </c>
    </row>
    <row r="259" spans="1:12" x14ac:dyDescent="0.3">
      <c r="A259" s="2">
        <v>44037.677083333299</v>
      </c>
      <c r="B259">
        <v>8.9999999999999993E-3</v>
      </c>
      <c r="C259">
        <v>2E-3</v>
      </c>
      <c r="D259">
        <v>7.0000000000000001E-3</v>
      </c>
      <c r="E259">
        <v>1117</v>
      </c>
      <c r="F259">
        <v>77.099999999999994</v>
      </c>
      <c r="G259">
        <v>2020</v>
      </c>
      <c r="H259">
        <v>7</v>
      </c>
      <c r="I259">
        <v>25</v>
      </c>
      <c r="J259">
        <v>16</v>
      </c>
      <c r="K259">
        <v>15</v>
      </c>
      <c r="L259" t="s">
        <v>13</v>
      </c>
    </row>
    <row r="260" spans="1:12" x14ac:dyDescent="0.3">
      <c r="A260" s="2">
        <v>44037.6875</v>
      </c>
      <c r="B260">
        <v>3.0000000000000001E-3</v>
      </c>
      <c r="C260">
        <v>3.0000000000000001E-3</v>
      </c>
      <c r="D260">
        <v>0</v>
      </c>
      <c r="E260">
        <v>1109</v>
      </c>
      <c r="F260">
        <v>77</v>
      </c>
      <c r="G260">
        <v>2020</v>
      </c>
      <c r="H260">
        <v>7</v>
      </c>
      <c r="I260">
        <v>25</v>
      </c>
      <c r="J260">
        <v>16</v>
      </c>
      <c r="K260">
        <v>30</v>
      </c>
      <c r="L260" t="s">
        <v>13</v>
      </c>
    </row>
    <row r="261" spans="1:12" x14ac:dyDescent="0.3">
      <c r="A261" s="2">
        <v>44037.697916666701</v>
      </c>
      <c r="B261">
        <v>3.0000000000000001E-3</v>
      </c>
      <c r="C261">
        <v>3.0000000000000001E-3</v>
      </c>
      <c r="D261">
        <v>0</v>
      </c>
      <c r="E261">
        <v>1109</v>
      </c>
      <c r="F261">
        <v>76.8</v>
      </c>
      <c r="G261">
        <v>2020</v>
      </c>
      <c r="H261">
        <v>7</v>
      </c>
      <c r="I261">
        <v>25</v>
      </c>
      <c r="J261">
        <v>16</v>
      </c>
      <c r="K261">
        <v>45</v>
      </c>
      <c r="L261" t="s">
        <v>13</v>
      </c>
    </row>
    <row r="262" spans="1:12" x14ac:dyDescent="0.3">
      <c r="A262" s="2">
        <v>44037.708333333299</v>
      </c>
      <c r="B262">
        <v>8.9999999999999993E-3</v>
      </c>
      <c r="C262">
        <v>8.0000000000000002E-3</v>
      </c>
      <c r="D262">
        <v>1E-3</v>
      </c>
      <c r="E262">
        <v>1102</v>
      </c>
      <c r="F262">
        <v>76.8</v>
      </c>
      <c r="G262">
        <v>2020</v>
      </c>
      <c r="H262">
        <v>7</v>
      </c>
      <c r="I262">
        <v>25</v>
      </c>
      <c r="J262">
        <v>17</v>
      </c>
      <c r="K262">
        <v>0</v>
      </c>
      <c r="L262" t="s">
        <v>13</v>
      </c>
    </row>
    <row r="263" spans="1:12" x14ac:dyDescent="0.3">
      <c r="A263" s="2">
        <v>44037.71875</v>
      </c>
      <c r="B263">
        <v>3.0000000000000001E-3</v>
      </c>
      <c r="C263">
        <v>3.0000000000000001E-3</v>
      </c>
      <c r="D263">
        <v>0</v>
      </c>
      <c r="E263">
        <v>1099</v>
      </c>
      <c r="F263">
        <v>76.599999999999994</v>
      </c>
      <c r="G263">
        <v>2020</v>
      </c>
      <c r="H263">
        <v>7</v>
      </c>
      <c r="I263">
        <v>25</v>
      </c>
      <c r="J263">
        <v>17</v>
      </c>
      <c r="K263">
        <v>15</v>
      </c>
      <c r="L263" t="s">
        <v>13</v>
      </c>
    </row>
    <row r="264" spans="1:12" x14ac:dyDescent="0.3">
      <c r="A264" s="2">
        <v>44037.729166666701</v>
      </c>
      <c r="B264">
        <v>8.9999999999999993E-3</v>
      </c>
      <c r="C264">
        <v>8.9999999999999993E-3</v>
      </c>
      <c r="D264">
        <v>0</v>
      </c>
      <c r="E264">
        <v>1102</v>
      </c>
      <c r="F264">
        <v>76.599999999999994</v>
      </c>
      <c r="G264">
        <v>2020</v>
      </c>
      <c r="H264">
        <v>7</v>
      </c>
      <c r="I264">
        <v>25</v>
      </c>
      <c r="J264">
        <v>17</v>
      </c>
      <c r="K264">
        <v>30</v>
      </c>
      <c r="L264" t="s">
        <v>13</v>
      </c>
    </row>
    <row r="265" spans="1:12" x14ac:dyDescent="0.3">
      <c r="A265" s="2">
        <v>44037.739583333299</v>
      </c>
      <c r="B265">
        <v>8.9999999999999993E-3</v>
      </c>
      <c r="C265">
        <v>8.9999999999999993E-3</v>
      </c>
      <c r="D265">
        <v>0</v>
      </c>
      <c r="E265">
        <v>1102</v>
      </c>
      <c r="F265">
        <v>76.599999999999994</v>
      </c>
      <c r="G265">
        <v>2020</v>
      </c>
      <c r="H265">
        <v>7</v>
      </c>
      <c r="I265">
        <v>25</v>
      </c>
      <c r="J265">
        <v>17</v>
      </c>
      <c r="K265">
        <v>45</v>
      </c>
      <c r="L265" t="s">
        <v>13</v>
      </c>
    </row>
    <row r="266" spans="1:12" x14ac:dyDescent="0.3">
      <c r="A266" s="2">
        <v>44037.75</v>
      </c>
      <c r="B266">
        <v>3.5000000000000003E-2</v>
      </c>
      <c r="C266">
        <v>1.4999999999999999E-2</v>
      </c>
      <c r="D266">
        <v>0.02</v>
      </c>
      <c r="E266">
        <v>1094</v>
      </c>
      <c r="F266">
        <v>76.5</v>
      </c>
      <c r="G266">
        <v>2020</v>
      </c>
      <c r="H266">
        <v>7</v>
      </c>
      <c r="I266">
        <v>25</v>
      </c>
      <c r="J266">
        <v>18</v>
      </c>
      <c r="K266">
        <v>0</v>
      </c>
      <c r="L266" t="s">
        <v>13</v>
      </c>
    </row>
    <row r="267" spans="1:12" x14ac:dyDescent="0.3">
      <c r="A267" s="2">
        <v>44037.760416666701</v>
      </c>
      <c r="B267">
        <v>8.9999999999999993E-3</v>
      </c>
      <c r="C267">
        <v>8.9999999999999993E-3</v>
      </c>
      <c r="D267">
        <v>0</v>
      </c>
      <c r="E267">
        <v>1096</v>
      </c>
      <c r="F267">
        <v>76.5</v>
      </c>
      <c r="G267">
        <v>2020</v>
      </c>
      <c r="H267">
        <v>7</v>
      </c>
      <c r="I267">
        <v>25</v>
      </c>
      <c r="J267">
        <v>18</v>
      </c>
      <c r="K267">
        <v>15</v>
      </c>
      <c r="L267" t="s">
        <v>13</v>
      </c>
    </row>
    <row r="268" spans="1:12" x14ac:dyDescent="0.3">
      <c r="A268" s="2">
        <v>44037.770833333299</v>
      </c>
      <c r="B268">
        <v>8.9999999999999993E-3</v>
      </c>
      <c r="C268">
        <v>8.9999999999999993E-3</v>
      </c>
      <c r="D268">
        <v>0</v>
      </c>
      <c r="E268">
        <v>1091</v>
      </c>
      <c r="F268">
        <v>76.599999999999994</v>
      </c>
      <c r="G268">
        <v>2020</v>
      </c>
      <c r="H268">
        <v>7</v>
      </c>
      <c r="I268">
        <v>25</v>
      </c>
      <c r="J268">
        <v>18</v>
      </c>
      <c r="K268">
        <v>30</v>
      </c>
      <c r="L268" t="s">
        <v>13</v>
      </c>
    </row>
    <row r="269" spans="1:12" x14ac:dyDescent="0.3">
      <c r="A269" s="2">
        <v>44037.78125</v>
      </c>
      <c r="B269">
        <v>0.02</v>
      </c>
      <c r="C269">
        <v>0.02</v>
      </c>
      <c r="D269">
        <v>0</v>
      </c>
      <c r="E269">
        <v>1094</v>
      </c>
      <c r="F269">
        <v>76.599999999999994</v>
      </c>
      <c r="G269">
        <v>2020</v>
      </c>
      <c r="H269">
        <v>7</v>
      </c>
      <c r="I269">
        <v>25</v>
      </c>
      <c r="J269">
        <v>18</v>
      </c>
      <c r="K269">
        <v>45</v>
      </c>
      <c r="L269" t="s">
        <v>13</v>
      </c>
    </row>
    <row r="270" spans="1:12" x14ac:dyDescent="0.3">
      <c r="A270" s="2">
        <v>44037.791666666701</v>
      </c>
      <c r="B270">
        <v>0.02</v>
      </c>
      <c r="C270">
        <v>0.02</v>
      </c>
      <c r="D270">
        <v>0</v>
      </c>
      <c r="E270">
        <v>1096</v>
      </c>
      <c r="F270">
        <v>76.599999999999994</v>
      </c>
      <c r="G270">
        <v>2020</v>
      </c>
      <c r="H270">
        <v>7</v>
      </c>
      <c r="I270">
        <v>25</v>
      </c>
      <c r="J270">
        <v>19</v>
      </c>
      <c r="K270">
        <v>0</v>
      </c>
      <c r="L270" t="s">
        <v>13</v>
      </c>
    </row>
    <row r="271" spans="1:12" x14ac:dyDescent="0.3">
      <c r="A271" s="2">
        <v>44037.802083333299</v>
      </c>
      <c r="B271">
        <v>3.5000000000000003E-2</v>
      </c>
      <c r="C271">
        <v>2.5999999999999999E-2</v>
      </c>
      <c r="D271">
        <v>8.9999999999999993E-3</v>
      </c>
      <c r="E271">
        <v>1099</v>
      </c>
      <c r="F271">
        <v>76.599999999999994</v>
      </c>
      <c r="G271">
        <v>2020</v>
      </c>
      <c r="H271">
        <v>7</v>
      </c>
      <c r="I271">
        <v>25</v>
      </c>
      <c r="J271">
        <v>19</v>
      </c>
      <c r="K271">
        <v>15</v>
      </c>
      <c r="L271" t="s">
        <v>13</v>
      </c>
    </row>
    <row r="272" spans="1:12" x14ac:dyDescent="0.3">
      <c r="A272" s="2">
        <v>44037.8125</v>
      </c>
      <c r="B272">
        <v>3.5000000000000003E-2</v>
      </c>
      <c r="C272">
        <v>2.7E-2</v>
      </c>
      <c r="D272">
        <v>8.0000000000000002E-3</v>
      </c>
      <c r="E272">
        <v>1107</v>
      </c>
      <c r="F272">
        <v>76.599999999999994</v>
      </c>
      <c r="G272">
        <v>2020</v>
      </c>
      <c r="H272">
        <v>7</v>
      </c>
      <c r="I272">
        <v>25</v>
      </c>
      <c r="J272">
        <v>19</v>
      </c>
      <c r="K272">
        <v>30</v>
      </c>
      <c r="L272" t="s">
        <v>13</v>
      </c>
    </row>
    <row r="273" spans="1:12" x14ac:dyDescent="0.3">
      <c r="A273" s="2">
        <v>44037.822916666701</v>
      </c>
      <c r="B273">
        <v>5.7000000000000002E-2</v>
      </c>
      <c r="C273">
        <v>2.8000000000000001E-2</v>
      </c>
      <c r="D273">
        <v>2.9000000000000001E-2</v>
      </c>
      <c r="E273">
        <v>1107</v>
      </c>
      <c r="F273">
        <v>76.599999999999994</v>
      </c>
      <c r="G273">
        <v>2020</v>
      </c>
      <c r="H273">
        <v>7</v>
      </c>
      <c r="I273">
        <v>25</v>
      </c>
      <c r="J273">
        <v>19</v>
      </c>
      <c r="K273">
        <v>45</v>
      </c>
      <c r="L273" t="s">
        <v>13</v>
      </c>
    </row>
    <row r="274" spans="1:12" x14ac:dyDescent="0.3">
      <c r="A274" s="2">
        <v>44037.833333333299</v>
      </c>
      <c r="B274">
        <v>3.5000000000000003E-2</v>
      </c>
      <c r="C274">
        <v>2.8000000000000001E-2</v>
      </c>
      <c r="D274">
        <v>7.0000000000000001E-3</v>
      </c>
      <c r="E274">
        <v>1112</v>
      </c>
      <c r="F274">
        <v>76.599999999999994</v>
      </c>
      <c r="G274">
        <v>2020</v>
      </c>
      <c r="H274">
        <v>7</v>
      </c>
      <c r="I274">
        <v>25</v>
      </c>
      <c r="J274">
        <v>20</v>
      </c>
      <c r="K274">
        <v>0</v>
      </c>
      <c r="L274" t="s">
        <v>13</v>
      </c>
    </row>
    <row r="275" spans="1:12" x14ac:dyDescent="0.3">
      <c r="A275" s="2">
        <v>44037.84375</v>
      </c>
      <c r="B275">
        <v>3.5000000000000003E-2</v>
      </c>
      <c r="C275">
        <v>2.8000000000000001E-2</v>
      </c>
      <c r="D275">
        <v>7.0000000000000001E-3</v>
      </c>
      <c r="E275">
        <v>1117</v>
      </c>
      <c r="F275">
        <v>76.5</v>
      </c>
      <c r="G275">
        <v>2020</v>
      </c>
      <c r="H275">
        <v>7</v>
      </c>
      <c r="I275">
        <v>25</v>
      </c>
      <c r="J275">
        <v>20</v>
      </c>
      <c r="K275">
        <v>15</v>
      </c>
      <c r="L275" t="s">
        <v>13</v>
      </c>
    </row>
    <row r="276" spans="1:12" x14ac:dyDescent="0.3">
      <c r="A276" s="2">
        <v>44037.854166666701</v>
      </c>
      <c r="B276">
        <v>0.02</v>
      </c>
      <c r="C276">
        <v>0.02</v>
      </c>
      <c r="D276">
        <v>0</v>
      </c>
      <c r="E276">
        <v>1122</v>
      </c>
      <c r="F276">
        <v>76.5</v>
      </c>
      <c r="G276">
        <v>2020</v>
      </c>
      <c r="H276">
        <v>7</v>
      </c>
      <c r="I276">
        <v>25</v>
      </c>
      <c r="J276">
        <v>20</v>
      </c>
      <c r="K276">
        <v>30</v>
      </c>
      <c r="L276" t="s">
        <v>13</v>
      </c>
    </row>
    <row r="277" spans="1:12" x14ac:dyDescent="0.3">
      <c r="A277" s="2">
        <v>44037.864583333299</v>
      </c>
      <c r="B277">
        <v>0.02</v>
      </c>
      <c r="C277">
        <v>0.02</v>
      </c>
      <c r="D277">
        <v>0</v>
      </c>
      <c r="E277">
        <v>1130</v>
      </c>
      <c r="F277">
        <v>76.5</v>
      </c>
      <c r="G277">
        <v>2020</v>
      </c>
      <c r="H277">
        <v>7</v>
      </c>
      <c r="I277">
        <v>25</v>
      </c>
      <c r="J277">
        <v>20</v>
      </c>
      <c r="K277">
        <v>45</v>
      </c>
      <c r="L277" t="s">
        <v>13</v>
      </c>
    </row>
    <row r="278" spans="1:12" x14ac:dyDescent="0.3">
      <c r="A278" s="2">
        <v>44037.875</v>
      </c>
      <c r="B278">
        <v>0.02</v>
      </c>
      <c r="C278">
        <v>0.02</v>
      </c>
      <c r="D278">
        <v>0</v>
      </c>
      <c r="E278">
        <v>1140</v>
      </c>
      <c r="F278">
        <v>76.400000000000006</v>
      </c>
      <c r="G278">
        <v>2020</v>
      </c>
      <c r="H278">
        <v>7</v>
      </c>
      <c r="I278">
        <v>25</v>
      </c>
      <c r="J278">
        <v>21</v>
      </c>
      <c r="K278">
        <v>0</v>
      </c>
      <c r="L278" t="s">
        <v>13</v>
      </c>
    </row>
    <row r="279" spans="1:12" x14ac:dyDescent="0.3">
      <c r="A279" s="2">
        <v>44037.885416666701</v>
      </c>
      <c r="B279">
        <v>0.02</v>
      </c>
      <c r="C279">
        <v>0.02</v>
      </c>
      <c r="D279">
        <v>0</v>
      </c>
      <c r="E279">
        <v>1135</v>
      </c>
      <c r="F279">
        <v>76.3</v>
      </c>
      <c r="G279">
        <v>2020</v>
      </c>
      <c r="H279">
        <v>7</v>
      </c>
      <c r="I279">
        <v>25</v>
      </c>
      <c r="J279">
        <v>21</v>
      </c>
      <c r="K279">
        <v>15</v>
      </c>
      <c r="L279" t="s">
        <v>13</v>
      </c>
    </row>
    <row r="280" spans="1:12" x14ac:dyDescent="0.3">
      <c r="A280" s="2">
        <v>44037.895833333299</v>
      </c>
      <c r="B280">
        <v>0.02</v>
      </c>
      <c r="C280">
        <v>0.02</v>
      </c>
      <c r="D280">
        <v>0</v>
      </c>
      <c r="E280">
        <v>1135</v>
      </c>
      <c r="F280">
        <v>76.099999999999994</v>
      </c>
      <c r="G280">
        <v>2020</v>
      </c>
      <c r="H280">
        <v>7</v>
      </c>
      <c r="I280">
        <v>25</v>
      </c>
      <c r="J280">
        <v>21</v>
      </c>
      <c r="K280">
        <v>30</v>
      </c>
      <c r="L280" t="s">
        <v>13</v>
      </c>
    </row>
    <row r="281" spans="1:12" x14ac:dyDescent="0.3">
      <c r="A281" s="2">
        <v>44037.90625</v>
      </c>
      <c r="B281">
        <v>0.02</v>
      </c>
      <c r="C281">
        <v>0.02</v>
      </c>
      <c r="D281">
        <v>0</v>
      </c>
      <c r="E281">
        <v>1135</v>
      </c>
      <c r="F281">
        <v>76.099999999999994</v>
      </c>
      <c r="G281">
        <v>2020</v>
      </c>
      <c r="H281">
        <v>7</v>
      </c>
      <c r="I281">
        <v>25</v>
      </c>
      <c r="J281">
        <v>21</v>
      </c>
      <c r="K281">
        <v>45</v>
      </c>
      <c r="L281" t="s">
        <v>13</v>
      </c>
    </row>
    <row r="282" spans="1:12" x14ac:dyDescent="0.3">
      <c r="A282" s="2">
        <v>44037.916666666701</v>
      </c>
      <c r="B282">
        <v>0.02</v>
      </c>
      <c r="C282">
        <v>0.02</v>
      </c>
      <c r="D282">
        <v>0</v>
      </c>
      <c r="E282">
        <v>1130</v>
      </c>
      <c r="F282">
        <v>75.900000000000006</v>
      </c>
      <c r="G282">
        <v>2020</v>
      </c>
      <c r="H282">
        <v>7</v>
      </c>
      <c r="I282">
        <v>25</v>
      </c>
      <c r="J282">
        <v>22</v>
      </c>
      <c r="K282">
        <v>0</v>
      </c>
      <c r="L282" t="s">
        <v>13</v>
      </c>
    </row>
    <row r="283" spans="1:12" x14ac:dyDescent="0.3">
      <c r="A283" s="2">
        <v>44037.927083333299</v>
      </c>
      <c r="B283">
        <v>0.02</v>
      </c>
      <c r="C283">
        <v>1.7999999999999999E-2</v>
      </c>
      <c r="D283">
        <v>2E-3</v>
      </c>
      <c r="E283">
        <v>1130</v>
      </c>
      <c r="F283">
        <v>75.8</v>
      </c>
      <c r="G283">
        <v>2020</v>
      </c>
      <c r="H283">
        <v>7</v>
      </c>
      <c r="I283">
        <v>25</v>
      </c>
      <c r="J283">
        <v>22</v>
      </c>
      <c r="K283">
        <v>15</v>
      </c>
      <c r="L283" t="s">
        <v>13</v>
      </c>
    </row>
    <row r="284" spans="1:12" x14ac:dyDescent="0.3">
      <c r="A284" s="2">
        <v>44037.9375</v>
      </c>
      <c r="B284">
        <v>0.02</v>
      </c>
      <c r="C284">
        <v>1.7000000000000001E-2</v>
      </c>
      <c r="D284">
        <v>3.0000000000000001E-3</v>
      </c>
      <c r="E284">
        <v>1130</v>
      </c>
      <c r="F284">
        <v>75.7</v>
      </c>
      <c r="G284">
        <v>2020</v>
      </c>
      <c r="H284">
        <v>7</v>
      </c>
      <c r="I284">
        <v>25</v>
      </c>
      <c r="J284">
        <v>22</v>
      </c>
      <c r="K284">
        <v>30</v>
      </c>
      <c r="L284" t="s">
        <v>13</v>
      </c>
    </row>
    <row r="285" spans="1:12" x14ac:dyDescent="0.3">
      <c r="A285" s="2">
        <v>44037.947916666701</v>
      </c>
      <c r="B285">
        <v>0.02</v>
      </c>
      <c r="C285">
        <v>1.4999999999999999E-2</v>
      </c>
      <c r="D285">
        <v>5.0000000000000001E-3</v>
      </c>
      <c r="E285">
        <v>1130</v>
      </c>
      <c r="F285">
        <v>75.599999999999994</v>
      </c>
      <c r="G285">
        <v>2020</v>
      </c>
      <c r="H285">
        <v>7</v>
      </c>
      <c r="I285">
        <v>25</v>
      </c>
      <c r="J285">
        <v>22</v>
      </c>
      <c r="K285">
        <v>45</v>
      </c>
      <c r="L285" t="s">
        <v>13</v>
      </c>
    </row>
    <row r="286" spans="1:12" x14ac:dyDescent="0.3">
      <c r="A286" s="2">
        <v>44037.958333333299</v>
      </c>
      <c r="B286">
        <v>0.02</v>
      </c>
      <c r="C286">
        <v>1.2999999999999999E-2</v>
      </c>
      <c r="D286">
        <v>7.0000000000000001E-3</v>
      </c>
      <c r="E286">
        <v>1135</v>
      </c>
      <c r="F286">
        <v>75.400000000000006</v>
      </c>
      <c r="G286">
        <v>2020</v>
      </c>
      <c r="H286">
        <v>7</v>
      </c>
      <c r="I286">
        <v>25</v>
      </c>
      <c r="J286">
        <v>23</v>
      </c>
      <c r="K286">
        <v>0</v>
      </c>
      <c r="L286" t="s">
        <v>13</v>
      </c>
    </row>
    <row r="287" spans="1:12" x14ac:dyDescent="0.3">
      <c r="A287" s="2">
        <v>44037.96875</v>
      </c>
      <c r="B287">
        <v>8.9999999999999993E-3</v>
      </c>
      <c r="C287">
        <v>8.9999999999999993E-3</v>
      </c>
      <c r="D287">
        <v>0</v>
      </c>
      <c r="E287">
        <v>1167</v>
      </c>
      <c r="F287">
        <v>75.400000000000006</v>
      </c>
      <c r="G287">
        <v>2020</v>
      </c>
      <c r="H287">
        <v>7</v>
      </c>
      <c r="I287">
        <v>25</v>
      </c>
      <c r="J287">
        <v>23</v>
      </c>
      <c r="K287">
        <v>15</v>
      </c>
      <c r="L287" t="s">
        <v>13</v>
      </c>
    </row>
    <row r="288" spans="1:12" x14ac:dyDescent="0.3">
      <c r="A288" s="2">
        <v>44037.979166666701</v>
      </c>
      <c r="B288">
        <v>8.9999999999999993E-3</v>
      </c>
      <c r="C288">
        <v>8.9999999999999993E-3</v>
      </c>
      <c r="D288">
        <v>0</v>
      </c>
      <c r="E288">
        <v>1180</v>
      </c>
      <c r="F288">
        <v>75.400000000000006</v>
      </c>
      <c r="G288">
        <v>2020</v>
      </c>
      <c r="H288">
        <v>7</v>
      </c>
      <c r="I288">
        <v>25</v>
      </c>
      <c r="J288">
        <v>23</v>
      </c>
      <c r="K288">
        <v>30</v>
      </c>
      <c r="L288" t="s">
        <v>13</v>
      </c>
    </row>
    <row r="289" spans="1:12" x14ac:dyDescent="0.3">
      <c r="A289" s="2">
        <v>44037.989583333299</v>
      </c>
      <c r="B289">
        <v>3.0000000000000001E-3</v>
      </c>
      <c r="C289">
        <v>3.0000000000000001E-3</v>
      </c>
      <c r="D289">
        <v>0</v>
      </c>
      <c r="E289">
        <v>1172</v>
      </c>
      <c r="F289">
        <v>75.2</v>
      </c>
      <c r="G289">
        <v>2020</v>
      </c>
      <c r="H289">
        <v>7</v>
      </c>
      <c r="I289">
        <v>25</v>
      </c>
      <c r="J289">
        <v>23</v>
      </c>
      <c r="K289">
        <v>45</v>
      </c>
      <c r="L289" t="s">
        <v>13</v>
      </c>
    </row>
    <row r="290" spans="1:12" x14ac:dyDescent="0.3">
      <c r="A290" s="2">
        <v>44038</v>
      </c>
      <c r="B290">
        <v>3.0000000000000001E-3</v>
      </c>
      <c r="C290">
        <v>3.0000000000000001E-3</v>
      </c>
      <c r="D290">
        <v>0</v>
      </c>
      <c r="E290">
        <v>1172</v>
      </c>
      <c r="F290">
        <v>75.099999999999994</v>
      </c>
      <c r="G290">
        <v>2020</v>
      </c>
      <c r="H290">
        <v>7</v>
      </c>
      <c r="I290">
        <v>26</v>
      </c>
      <c r="J290">
        <v>0</v>
      </c>
      <c r="K290">
        <v>0</v>
      </c>
      <c r="L290" t="s">
        <v>14</v>
      </c>
    </row>
    <row r="291" spans="1:12" x14ac:dyDescent="0.3">
      <c r="A291" s="2">
        <v>44038.010416666701</v>
      </c>
      <c r="B291">
        <v>3.0000000000000001E-3</v>
      </c>
      <c r="C291">
        <v>3.0000000000000001E-3</v>
      </c>
      <c r="D291">
        <v>0</v>
      </c>
      <c r="E291">
        <v>1159</v>
      </c>
      <c r="F291">
        <v>75</v>
      </c>
      <c r="G291">
        <v>2020</v>
      </c>
      <c r="H291">
        <v>7</v>
      </c>
      <c r="I291">
        <v>26</v>
      </c>
      <c r="J291">
        <v>0</v>
      </c>
      <c r="K291">
        <v>15</v>
      </c>
      <c r="L291" t="s">
        <v>14</v>
      </c>
    </row>
    <row r="292" spans="1:12" x14ac:dyDescent="0.3">
      <c r="A292" s="2">
        <v>44038.020833333299</v>
      </c>
      <c r="B292">
        <v>0</v>
      </c>
      <c r="C292">
        <v>0</v>
      </c>
      <c r="D292">
        <v>0</v>
      </c>
      <c r="E292">
        <v>1143</v>
      </c>
      <c r="F292">
        <v>74.900000000000006</v>
      </c>
      <c r="G292">
        <v>2020</v>
      </c>
      <c r="H292">
        <v>7</v>
      </c>
      <c r="I292">
        <v>26</v>
      </c>
      <c r="J292">
        <v>0</v>
      </c>
      <c r="K292">
        <v>30</v>
      </c>
      <c r="L292" t="s">
        <v>14</v>
      </c>
    </row>
    <row r="293" spans="1:12" x14ac:dyDescent="0.3">
      <c r="A293" s="2">
        <v>44038.03125</v>
      </c>
      <c r="B293">
        <v>0</v>
      </c>
      <c r="C293">
        <v>0</v>
      </c>
      <c r="D293">
        <v>0</v>
      </c>
      <c r="E293">
        <v>1143</v>
      </c>
      <c r="F293">
        <v>74.8</v>
      </c>
      <c r="G293">
        <v>2020</v>
      </c>
      <c r="H293">
        <v>7</v>
      </c>
      <c r="I293">
        <v>26</v>
      </c>
      <c r="J293">
        <v>0</v>
      </c>
      <c r="K293">
        <v>45</v>
      </c>
      <c r="L293" t="s">
        <v>14</v>
      </c>
    </row>
    <row r="294" spans="1:12" x14ac:dyDescent="0.3">
      <c r="A294" s="2">
        <v>44038.041666666701</v>
      </c>
      <c r="B294">
        <v>0</v>
      </c>
      <c r="C294">
        <v>0</v>
      </c>
      <c r="D294">
        <v>0</v>
      </c>
      <c r="E294">
        <v>1146</v>
      </c>
      <c r="F294">
        <v>74.7</v>
      </c>
      <c r="G294">
        <v>2020</v>
      </c>
      <c r="H294">
        <v>7</v>
      </c>
      <c r="I294">
        <v>26</v>
      </c>
      <c r="J294">
        <v>1</v>
      </c>
      <c r="K294">
        <v>0</v>
      </c>
      <c r="L294" t="s">
        <v>14</v>
      </c>
    </row>
    <row r="295" spans="1:12" x14ac:dyDescent="0.3">
      <c r="A295" s="2">
        <v>44038.052083333299</v>
      </c>
      <c r="B295">
        <v>0</v>
      </c>
      <c r="C295">
        <v>0</v>
      </c>
      <c r="D295">
        <v>0</v>
      </c>
      <c r="E295">
        <v>1146</v>
      </c>
      <c r="F295">
        <v>74.599999999999994</v>
      </c>
      <c r="G295">
        <v>2020</v>
      </c>
      <c r="H295">
        <v>7</v>
      </c>
      <c r="I295">
        <v>26</v>
      </c>
      <c r="J295">
        <v>1</v>
      </c>
      <c r="K295">
        <v>15</v>
      </c>
      <c r="L295" t="s">
        <v>14</v>
      </c>
    </row>
    <row r="296" spans="1:12" x14ac:dyDescent="0.3">
      <c r="A296" s="2">
        <v>44038.0625</v>
      </c>
      <c r="B296">
        <v>0</v>
      </c>
      <c r="C296">
        <v>0</v>
      </c>
      <c r="D296">
        <v>0</v>
      </c>
      <c r="E296">
        <v>1148</v>
      </c>
      <c r="F296">
        <v>74.3</v>
      </c>
      <c r="G296">
        <v>2020</v>
      </c>
      <c r="H296">
        <v>7</v>
      </c>
      <c r="I296">
        <v>26</v>
      </c>
      <c r="J296">
        <v>1</v>
      </c>
      <c r="K296">
        <v>30</v>
      </c>
      <c r="L296" t="s">
        <v>14</v>
      </c>
    </row>
    <row r="297" spans="1:12" x14ac:dyDescent="0.3">
      <c r="A297" s="2">
        <v>44038.072916666701</v>
      </c>
      <c r="B297">
        <v>0</v>
      </c>
      <c r="C297">
        <v>0</v>
      </c>
      <c r="D297">
        <v>0</v>
      </c>
      <c r="E297">
        <v>1148</v>
      </c>
      <c r="F297">
        <v>74.3</v>
      </c>
      <c r="G297">
        <v>2020</v>
      </c>
      <c r="H297">
        <v>7</v>
      </c>
      <c r="I297">
        <v>26</v>
      </c>
      <c r="J297">
        <v>1</v>
      </c>
      <c r="K297">
        <v>45</v>
      </c>
      <c r="L297" t="s">
        <v>14</v>
      </c>
    </row>
    <row r="298" spans="1:12" x14ac:dyDescent="0.3">
      <c r="A298" s="2">
        <v>44038.083333333299</v>
      </c>
      <c r="B298">
        <v>0.2</v>
      </c>
      <c r="C298">
        <v>2.3E-2</v>
      </c>
      <c r="D298">
        <v>0.17699999999999999</v>
      </c>
      <c r="E298">
        <v>1151</v>
      </c>
      <c r="F298">
        <v>74.099999999999994</v>
      </c>
      <c r="G298">
        <v>2020</v>
      </c>
      <c r="H298">
        <v>7</v>
      </c>
      <c r="I298">
        <v>26</v>
      </c>
      <c r="J298">
        <v>2</v>
      </c>
      <c r="K298">
        <v>0</v>
      </c>
      <c r="L298" t="s">
        <v>14</v>
      </c>
    </row>
    <row r="299" spans="1:12" x14ac:dyDescent="0.3">
      <c r="A299" s="2">
        <v>44038.09375</v>
      </c>
      <c r="B299">
        <v>3.5000000000000003E-2</v>
      </c>
      <c r="C299">
        <v>2.4E-2</v>
      </c>
      <c r="D299">
        <v>1.0999999999999999E-2</v>
      </c>
      <c r="E299">
        <v>1146</v>
      </c>
      <c r="F299">
        <v>74.3</v>
      </c>
      <c r="G299">
        <v>2020</v>
      </c>
      <c r="H299">
        <v>7</v>
      </c>
      <c r="I299">
        <v>26</v>
      </c>
      <c r="J299">
        <v>2</v>
      </c>
      <c r="K299">
        <v>15</v>
      </c>
      <c r="L299" t="s">
        <v>14</v>
      </c>
    </row>
    <row r="300" spans="1:12" x14ac:dyDescent="0.3">
      <c r="A300" s="2">
        <v>44038.104166666701</v>
      </c>
      <c r="B300">
        <v>8.9999999999999993E-3</v>
      </c>
      <c r="C300">
        <v>8.9999999999999993E-3</v>
      </c>
      <c r="D300">
        <v>0</v>
      </c>
      <c r="E300">
        <v>1140</v>
      </c>
      <c r="F300">
        <v>74.5</v>
      </c>
      <c r="G300">
        <v>2020</v>
      </c>
      <c r="H300">
        <v>7</v>
      </c>
      <c r="I300">
        <v>26</v>
      </c>
      <c r="J300">
        <v>2</v>
      </c>
      <c r="K300">
        <v>30</v>
      </c>
      <c r="L300" t="s">
        <v>14</v>
      </c>
    </row>
    <row r="301" spans="1:12" x14ac:dyDescent="0.3">
      <c r="A301" s="2">
        <v>44038.114583333299</v>
      </c>
      <c r="B301">
        <v>8.9999999999999993E-3</v>
      </c>
      <c r="C301">
        <v>8.9999999999999993E-3</v>
      </c>
      <c r="D301">
        <v>0</v>
      </c>
      <c r="E301">
        <v>1148</v>
      </c>
      <c r="F301">
        <v>74.7</v>
      </c>
      <c r="G301">
        <v>2020</v>
      </c>
      <c r="H301">
        <v>7</v>
      </c>
      <c r="I301">
        <v>26</v>
      </c>
      <c r="J301">
        <v>2</v>
      </c>
      <c r="K301">
        <v>45</v>
      </c>
      <c r="L301" t="s">
        <v>14</v>
      </c>
    </row>
    <row r="302" spans="1:12" x14ac:dyDescent="0.3">
      <c r="A302" s="2">
        <v>44038.125</v>
      </c>
      <c r="B302">
        <v>8.9999999999999993E-3</v>
      </c>
      <c r="C302">
        <v>8.9999999999999993E-3</v>
      </c>
      <c r="D302">
        <v>0</v>
      </c>
      <c r="E302">
        <v>1151</v>
      </c>
      <c r="F302">
        <v>74.599999999999994</v>
      </c>
      <c r="G302">
        <v>2020</v>
      </c>
      <c r="H302">
        <v>7</v>
      </c>
      <c r="I302">
        <v>26</v>
      </c>
      <c r="J302">
        <v>3</v>
      </c>
      <c r="K302">
        <v>0</v>
      </c>
      <c r="L302" t="s">
        <v>14</v>
      </c>
    </row>
    <row r="303" spans="1:12" x14ac:dyDescent="0.3">
      <c r="A303" s="2">
        <v>44038.135416666701</v>
      </c>
      <c r="B303">
        <v>3.0000000000000001E-3</v>
      </c>
      <c r="C303">
        <v>3.0000000000000001E-3</v>
      </c>
      <c r="D303">
        <v>0</v>
      </c>
      <c r="E303">
        <v>1146</v>
      </c>
      <c r="F303">
        <v>74.3</v>
      </c>
      <c r="G303">
        <v>2020</v>
      </c>
      <c r="H303">
        <v>7</v>
      </c>
      <c r="I303">
        <v>26</v>
      </c>
      <c r="J303">
        <v>3</v>
      </c>
      <c r="K303">
        <v>15</v>
      </c>
      <c r="L303" t="s">
        <v>14</v>
      </c>
    </row>
    <row r="304" spans="1:12" x14ac:dyDescent="0.3">
      <c r="A304" s="2">
        <v>44038.145833333299</v>
      </c>
      <c r="B304">
        <v>3.0000000000000001E-3</v>
      </c>
      <c r="C304">
        <v>3.0000000000000001E-3</v>
      </c>
      <c r="D304">
        <v>0</v>
      </c>
      <c r="E304">
        <v>1143</v>
      </c>
      <c r="F304">
        <v>74.2</v>
      </c>
      <c r="G304">
        <v>2020</v>
      </c>
      <c r="H304">
        <v>7</v>
      </c>
      <c r="I304">
        <v>26</v>
      </c>
      <c r="J304">
        <v>3</v>
      </c>
      <c r="K304">
        <v>30</v>
      </c>
      <c r="L304" t="s">
        <v>14</v>
      </c>
    </row>
    <row r="305" spans="1:12" x14ac:dyDescent="0.3">
      <c r="A305" s="2">
        <v>44038.15625</v>
      </c>
      <c r="B305">
        <v>3.0000000000000001E-3</v>
      </c>
      <c r="C305">
        <v>3.0000000000000001E-3</v>
      </c>
      <c r="D305">
        <v>0</v>
      </c>
      <c r="E305">
        <v>1138</v>
      </c>
      <c r="F305">
        <v>74.099999999999994</v>
      </c>
      <c r="G305">
        <v>2020</v>
      </c>
      <c r="H305">
        <v>7</v>
      </c>
      <c r="I305">
        <v>26</v>
      </c>
      <c r="J305">
        <v>3</v>
      </c>
      <c r="K305">
        <v>45</v>
      </c>
      <c r="L305" t="s">
        <v>14</v>
      </c>
    </row>
    <row r="306" spans="1:12" x14ac:dyDescent="0.3">
      <c r="A306" s="2">
        <v>44038.166666666701</v>
      </c>
      <c r="B306">
        <v>0</v>
      </c>
      <c r="C306">
        <v>0</v>
      </c>
      <c r="D306">
        <v>0</v>
      </c>
      <c r="E306">
        <v>1135</v>
      </c>
      <c r="F306">
        <v>74</v>
      </c>
      <c r="G306">
        <v>2020</v>
      </c>
      <c r="H306">
        <v>7</v>
      </c>
      <c r="I306">
        <v>26</v>
      </c>
      <c r="J306">
        <v>4</v>
      </c>
      <c r="K306">
        <v>0</v>
      </c>
      <c r="L306" t="s">
        <v>14</v>
      </c>
    </row>
    <row r="307" spans="1:12" x14ac:dyDescent="0.3">
      <c r="A307" s="2">
        <v>44038.177083333299</v>
      </c>
      <c r="B307">
        <v>0</v>
      </c>
      <c r="C307">
        <v>0</v>
      </c>
      <c r="D307">
        <v>0</v>
      </c>
      <c r="E307">
        <v>1127</v>
      </c>
      <c r="F307">
        <v>73.900000000000006</v>
      </c>
      <c r="G307">
        <v>2020</v>
      </c>
      <c r="H307">
        <v>7</v>
      </c>
      <c r="I307">
        <v>26</v>
      </c>
      <c r="J307">
        <v>4</v>
      </c>
      <c r="K307">
        <v>15</v>
      </c>
      <c r="L307" t="s">
        <v>14</v>
      </c>
    </row>
    <row r="308" spans="1:12" x14ac:dyDescent="0.3">
      <c r="A308" s="2">
        <v>44038.1875</v>
      </c>
      <c r="B308">
        <v>0</v>
      </c>
      <c r="C308">
        <v>0</v>
      </c>
      <c r="D308">
        <v>4.0000000000000001E-3</v>
      </c>
      <c r="E308">
        <v>1125</v>
      </c>
      <c r="F308">
        <v>73.8</v>
      </c>
      <c r="G308">
        <v>2020</v>
      </c>
      <c r="H308">
        <v>7</v>
      </c>
      <c r="I308">
        <v>26</v>
      </c>
      <c r="J308">
        <v>4</v>
      </c>
      <c r="K308">
        <v>30</v>
      </c>
      <c r="L308" t="s">
        <v>14</v>
      </c>
    </row>
    <row r="309" spans="1:12" x14ac:dyDescent="0.3">
      <c r="A309" s="2">
        <v>44038.197916666701</v>
      </c>
      <c r="B309">
        <v>0</v>
      </c>
      <c r="C309">
        <v>0</v>
      </c>
      <c r="D309">
        <v>7.0000000000000001E-3</v>
      </c>
      <c r="E309">
        <v>1119</v>
      </c>
      <c r="F309">
        <v>73.7</v>
      </c>
      <c r="G309">
        <v>2020</v>
      </c>
      <c r="H309">
        <v>7</v>
      </c>
      <c r="I309">
        <v>26</v>
      </c>
      <c r="J309">
        <v>4</v>
      </c>
      <c r="K309">
        <v>45</v>
      </c>
      <c r="L309" t="s">
        <v>14</v>
      </c>
    </row>
    <row r="310" spans="1:12" x14ac:dyDescent="0.3">
      <c r="A310" s="2">
        <v>44038.208333333299</v>
      </c>
      <c r="B310">
        <v>0</v>
      </c>
      <c r="C310">
        <v>0</v>
      </c>
      <c r="D310">
        <v>4.0000000000000001E-3</v>
      </c>
      <c r="E310">
        <v>1117</v>
      </c>
      <c r="F310">
        <v>73.599999999999994</v>
      </c>
      <c r="G310">
        <v>2020</v>
      </c>
      <c r="H310">
        <v>7</v>
      </c>
      <c r="I310">
        <v>26</v>
      </c>
      <c r="J310">
        <v>5</v>
      </c>
      <c r="K310">
        <v>0</v>
      </c>
      <c r="L310" t="s">
        <v>14</v>
      </c>
    </row>
    <row r="311" spans="1:12" x14ac:dyDescent="0.3">
      <c r="A311" s="2">
        <v>44038.21875</v>
      </c>
      <c r="B311">
        <v>3.0000000000000001E-3</v>
      </c>
      <c r="C311">
        <v>3.0000000000000001E-3</v>
      </c>
      <c r="D311">
        <v>0</v>
      </c>
      <c r="E311">
        <v>1117</v>
      </c>
      <c r="F311">
        <v>73.599999999999994</v>
      </c>
      <c r="G311">
        <v>2020</v>
      </c>
      <c r="H311">
        <v>7</v>
      </c>
      <c r="I311">
        <v>26</v>
      </c>
      <c r="J311">
        <v>5</v>
      </c>
      <c r="K311">
        <v>15</v>
      </c>
      <c r="L311" t="s">
        <v>14</v>
      </c>
    </row>
    <row r="312" spans="1:12" x14ac:dyDescent="0.3">
      <c r="A312" s="2">
        <v>44038.229166666701</v>
      </c>
      <c r="B312">
        <v>8.9999999999999993E-3</v>
      </c>
      <c r="C312">
        <v>8.9999999999999993E-3</v>
      </c>
      <c r="D312">
        <v>0</v>
      </c>
      <c r="E312">
        <v>1109</v>
      </c>
      <c r="F312">
        <v>73.599999999999994</v>
      </c>
      <c r="G312">
        <v>2020</v>
      </c>
      <c r="H312">
        <v>7</v>
      </c>
      <c r="I312">
        <v>26</v>
      </c>
      <c r="J312">
        <v>5</v>
      </c>
      <c r="K312">
        <v>30</v>
      </c>
      <c r="L312" t="s">
        <v>14</v>
      </c>
    </row>
    <row r="313" spans="1:12" x14ac:dyDescent="0.3">
      <c r="A313" s="2">
        <v>44038.239583333299</v>
      </c>
      <c r="B313">
        <v>3.0000000000000001E-3</v>
      </c>
      <c r="C313">
        <v>3.0000000000000001E-3</v>
      </c>
      <c r="D313">
        <v>0</v>
      </c>
      <c r="E313">
        <v>1114</v>
      </c>
      <c r="F313">
        <v>73.599999999999994</v>
      </c>
      <c r="G313">
        <v>2020</v>
      </c>
      <c r="H313">
        <v>7</v>
      </c>
      <c r="I313">
        <v>26</v>
      </c>
      <c r="J313">
        <v>5</v>
      </c>
      <c r="K313">
        <v>45</v>
      </c>
      <c r="L313" t="s">
        <v>14</v>
      </c>
    </row>
    <row r="314" spans="1:12" x14ac:dyDescent="0.3">
      <c r="A314" s="2">
        <v>44038.25</v>
      </c>
      <c r="B314">
        <v>3.5000000000000003E-2</v>
      </c>
      <c r="C314">
        <v>3.5000000000000003E-2</v>
      </c>
      <c r="D314">
        <v>0</v>
      </c>
      <c r="E314">
        <v>1143</v>
      </c>
      <c r="F314">
        <v>73.599999999999994</v>
      </c>
      <c r="G314">
        <v>2020</v>
      </c>
      <c r="H314">
        <v>7</v>
      </c>
      <c r="I314">
        <v>26</v>
      </c>
      <c r="J314">
        <v>6</v>
      </c>
      <c r="K314">
        <v>0</v>
      </c>
      <c r="L314" t="s">
        <v>14</v>
      </c>
    </row>
    <row r="315" spans="1:12" x14ac:dyDescent="0.3">
      <c r="A315" s="2">
        <v>44038.260416666701</v>
      </c>
      <c r="B315">
        <v>3.5000000000000003E-2</v>
      </c>
      <c r="C315">
        <v>3.5000000000000003E-2</v>
      </c>
      <c r="D315">
        <v>0</v>
      </c>
      <c r="E315">
        <v>1119</v>
      </c>
      <c r="F315">
        <v>73.599999999999994</v>
      </c>
      <c r="G315">
        <v>2020</v>
      </c>
      <c r="H315">
        <v>7</v>
      </c>
      <c r="I315">
        <v>26</v>
      </c>
      <c r="J315">
        <v>6</v>
      </c>
      <c r="K315">
        <v>15</v>
      </c>
      <c r="L315" t="s">
        <v>14</v>
      </c>
    </row>
    <row r="316" spans="1:12" x14ac:dyDescent="0.3">
      <c r="A316" s="2">
        <v>44038.270833333299</v>
      </c>
      <c r="B316">
        <v>3.5000000000000003E-2</v>
      </c>
      <c r="C316">
        <v>3.5000000000000003E-2</v>
      </c>
      <c r="D316">
        <v>0</v>
      </c>
      <c r="E316">
        <v>1119</v>
      </c>
      <c r="F316">
        <v>73.599999999999994</v>
      </c>
      <c r="G316">
        <v>2020</v>
      </c>
      <c r="H316">
        <v>7</v>
      </c>
      <c r="I316">
        <v>26</v>
      </c>
      <c r="J316">
        <v>6</v>
      </c>
      <c r="K316">
        <v>30</v>
      </c>
      <c r="L316" t="s">
        <v>14</v>
      </c>
    </row>
    <row r="317" spans="1:12" x14ac:dyDescent="0.3">
      <c r="A317" s="2">
        <v>44038.28125</v>
      </c>
      <c r="B317">
        <v>0</v>
      </c>
      <c r="C317">
        <v>0</v>
      </c>
      <c r="D317">
        <v>0</v>
      </c>
      <c r="E317">
        <v>1112</v>
      </c>
      <c r="F317">
        <v>73.599999999999994</v>
      </c>
      <c r="G317">
        <v>2020</v>
      </c>
      <c r="H317">
        <v>7</v>
      </c>
      <c r="I317">
        <v>26</v>
      </c>
      <c r="J317">
        <v>6</v>
      </c>
      <c r="K317">
        <v>45</v>
      </c>
      <c r="L317" t="s">
        <v>14</v>
      </c>
    </row>
    <row r="318" spans="1:12" x14ac:dyDescent="0.3">
      <c r="A318" s="2">
        <v>44038.291666666701</v>
      </c>
      <c r="B318">
        <v>0</v>
      </c>
      <c r="C318">
        <v>0</v>
      </c>
      <c r="D318">
        <v>0</v>
      </c>
      <c r="E318">
        <v>1112</v>
      </c>
      <c r="F318">
        <v>73.599999999999994</v>
      </c>
      <c r="G318">
        <v>2020</v>
      </c>
      <c r="H318">
        <v>7</v>
      </c>
      <c r="I318">
        <v>26</v>
      </c>
      <c r="J318">
        <v>7</v>
      </c>
      <c r="K318">
        <v>0</v>
      </c>
      <c r="L318" t="s">
        <v>14</v>
      </c>
    </row>
    <row r="319" spans="1:12" x14ac:dyDescent="0.3">
      <c r="A319" s="2">
        <v>44038.302083333299</v>
      </c>
      <c r="B319">
        <v>0.48199999999999998</v>
      </c>
      <c r="C319">
        <v>5.1999999999999998E-2</v>
      </c>
      <c r="D319">
        <v>0.43</v>
      </c>
      <c r="E319">
        <v>1050</v>
      </c>
      <c r="F319">
        <v>73.7</v>
      </c>
      <c r="G319">
        <v>2020</v>
      </c>
      <c r="H319">
        <v>7</v>
      </c>
      <c r="I319">
        <v>26</v>
      </c>
      <c r="J319">
        <v>7</v>
      </c>
      <c r="K319">
        <v>15</v>
      </c>
      <c r="L319" t="s">
        <v>14</v>
      </c>
    </row>
    <row r="320" spans="1:12" x14ac:dyDescent="0.3">
      <c r="A320" s="2">
        <v>44038.3125</v>
      </c>
      <c r="B320">
        <v>1.927</v>
      </c>
      <c r="C320">
        <v>6.0999999999999999E-2</v>
      </c>
      <c r="D320">
        <v>1.8660000000000001</v>
      </c>
      <c r="E320">
        <v>927</v>
      </c>
      <c r="F320">
        <v>74.400000000000006</v>
      </c>
      <c r="G320">
        <v>2020</v>
      </c>
      <c r="H320">
        <v>7</v>
      </c>
      <c r="I320">
        <v>26</v>
      </c>
      <c r="J320">
        <v>7</v>
      </c>
      <c r="K320">
        <v>30</v>
      </c>
      <c r="L320" t="s">
        <v>14</v>
      </c>
    </row>
    <row r="321" spans="1:12" x14ac:dyDescent="0.3">
      <c r="A321" s="2">
        <v>44038.322916666701</v>
      </c>
      <c r="B321">
        <v>0.12</v>
      </c>
      <c r="C321">
        <v>6.0999999999999999E-2</v>
      </c>
      <c r="D321">
        <v>5.8999999999999997E-2</v>
      </c>
      <c r="E321">
        <v>925</v>
      </c>
      <c r="F321">
        <v>74.7</v>
      </c>
      <c r="G321">
        <v>2020</v>
      </c>
      <c r="H321">
        <v>7</v>
      </c>
      <c r="I321">
        <v>26</v>
      </c>
      <c r="J321">
        <v>7</v>
      </c>
      <c r="K321">
        <v>45</v>
      </c>
      <c r="L321" t="s">
        <v>14</v>
      </c>
    </row>
    <row r="322" spans="1:12" x14ac:dyDescent="0.3">
      <c r="A322" s="2">
        <v>44038.333333333299</v>
      </c>
      <c r="B322">
        <v>3.5000000000000003E-2</v>
      </c>
      <c r="C322">
        <v>3.5000000000000003E-2</v>
      </c>
      <c r="D322">
        <v>0</v>
      </c>
      <c r="E322">
        <v>931</v>
      </c>
      <c r="F322">
        <v>74.7</v>
      </c>
      <c r="G322">
        <v>2020</v>
      </c>
      <c r="H322">
        <v>7</v>
      </c>
      <c r="I322">
        <v>26</v>
      </c>
      <c r="J322">
        <v>8</v>
      </c>
      <c r="K322">
        <v>0</v>
      </c>
      <c r="L322" t="s">
        <v>14</v>
      </c>
    </row>
    <row r="323" spans="1:12" x14ac:dyDescent="0.3">
      <c r="A323" s="2">
        <v>44038.34375</v>
      </c>
      <c r="B323">
        <v>0.02</v>
      </c>
      <c r="C323">
        <v>0.02</v>
      </c>
      <c r="D323">
        <v>0</v>
      </c>
      <c r="E323">
        <v>940</v>
      </c>
      <c r="F323">
        <v>74.7</v>
      </c>
      <c r="G323">
        <v>2020</v>
      </c>
      <c r="H323">
        <v>7</v>
      </c>
      <c r="I323">
        <v>26</v>
      </c>
      <c r="J323">
        <v>8</v>
      </c>
      <c r="K323">
        <v>15</v>
      </c>
      <c r="L323" t="s">
        <v>14</v>
      </c>
    </row>
    <row r="324" spans="1:12" x14ac:dyDescent="0.3">
      <c r="A324" s="2">
        <v>44038.354166666701</v>
      </c>
      <c r="B324">
        <v>3.0000000000000001E-3</v>
      </c>
      <c r="C324">
        <v>3.0000000000000001E-3</v>
      </c>
      <c r="D324">
        <v>0</v>
      </c>
      <c r="E324">
        <v>957</v>
      </c>
      <c r="F324">
        <v>74.7</v>
      </c>
      <c r="G324">
        <v>2020</v>
      </c>
      <c r="H324">
        <v>7</v>
      </c>
      <c r="I324">
        <v>26</v>
      </c>
      <c r="J324">
        <v>8</v>
      </c>
      <c r="K324">
        <v>30</v>
      </c>
      <c r="L324" t="s">
        <v>14</v>
      </c>
    </row>
    <row r="325" spans="1:12" x14ac:dyDescent="0.3">
      <c r="A325" s="2">
        <v>44038.364583333299</v>
      </c>
      <c r="B325">
        <v>3.0000000000000001E-3</v>
      </c>
      <c r="C325">
        <v>3.0000000000000001E-3</v>
      </c>
      <c r="D325">
        <v>0</v>
      </c>
      <c r="E325">
        <v>989</v>
      </c>
      <c r="F325">
        <v>74.7</v>
      </c>
      <c r="G325">
        <v>2020</v>
      </c>
      <c r="H325">
        <v>7</v>
      </c>
      <c r="I325">
        <v>26</v>
      </c>
      <c r="J325">
        <v>8</v>
      </c>
      <c r="K325">
        <v>45</v>
      </c>
      <c r="L325" t="s">
        <v>14</v>
      </c>
    </row>
    <row r="326" spans="1:12" x14ac:dyDescent="0.3">
      <c r="A326" s="2">
        <v>44038.375</v>
      </c>
      <c r="B326">
        <v>3.0000000000000001E-3</v>
      </c>
      <c r="C326">
        <v>3.0000000000000001E-3</v>
      </c>
      <c r="D326">
        <v>0</v>
      </c>
      <c r="E326">
        <v>1030</v>
      </c>
      <c r="F326">
        <v>74.599999999999994</v>
      </c>
      <c r="G326">
        <v>2020</v>
      </c>
      <c r="H326">
        <v>7</v>
      </c>
      <c r="I326">
        <v>26</v>
      </c>
      <c r="J326">
        <v>9</v>
      </c>
      <c r="K326">
        <v>0</v>
      </c>
      <c r="L326" t="s">
        <v>14</v>
      </c>
    </row>
    <row r="327" spans="1:12" x14ac:dyDescent="0.3">
      <c r="A327" s="2">
        <v>44038.385416666701</v>
      </c>
      <c r="B327">
        <v>3.0000000000000001E-3</v>
      </c>
      <c r="C327">
        <v>3.0000000000000001E-3</v>
      </c>
      <c r="D327">
        <v>0</v>
      </c>
      <c r="E327">
        <v>1062</v>
      </c>
      <c r="F327">
        <v>74.400000000000006</v>
      </c>
      <c r="G327">
        <v>2020</v>
      </c>
      <c r="H327">
        <v>7</v>
      </c>
      <c r="I327">
        <v>26</v>
      </c>
      <c r="J327">
        <v>9</v>
      </c>
      <c r="K327">
        <v>15</v>
      </c>
      <c r="L327" t="s">
        <v>14</v>
      </c>
    </row>
    <row r="328" spans="1:12" x14ac:dyDescent="0.3">
      <c r="A328" s="2">
        <v>44038.395833333299</v>
      </c>
      <c r="B328">
        <v>3.0000000000000001E-3</v>
      </c>
      <c r="C328">
        <v>3.0000000000000001E-3</v>
      </c>
      <c r="D328">
        <v>0</v>
      </c>
      <c r="E328">
        <v>1096</v>
      </c>
      <c r="F328">
        <v>74.3</v>
      </c>
      <c r="G328">
        <v>2020</v>
      </c>
      <c r="H328">
        <v>7</v>
      </c>
      <c r="I328">
        <v>26</v>
      </c>
      <c r="J328">
        <v>9</v>
      </c>
      <c r="K328">
        <v>30</v>
      </c>
      <c r="L328" t="s">
        <v>14</v>
      </c>
    </row>
    <row r="329" spans="1:12" x14ac:dyDescent="0.3">
      <c r="A329" s="2">
        <v>44038.40625</v>
      </c>
      <c r="B329">
        <v>3.0000000000000001E-3</v>
      </c>
      <c r="C329">
        <v>3.0000000000000001E-3</v>
      </c>
      <c r="D329">
        <v>0</v>
      </c>
      <c r="E329">
        <v>1146</v>
      </c>
      <c r="F329">
        <v>74.3</v>
      </c>
      <c r="G329">
        <v>2020</v>
      </c>
      <c r="H329">
        <v>7</v>
      </c>
      <c r="I329">
        <v>26</v>
      </c>
      <c r="J329">
        <v>9</v>
      </c>
      <c r="K329">
        <v>45</v>
      </c>
      <c r="L329" t="s">
        <v>14</v>
      </c>
    </row>
    <row r="330" spans="1:12" x14ac:dyDescent="0.3">
      <c r="A330" s="2">
        <v>44038.416666666701</v>
      </c>
      <c r="B330">
        <v>3.0000000000000001E-3</v>
      </c>
      <c r="C330">
        <v>0</v>
      </c>
      <c r="D330">
        <v>3.0000000000000001E-3</v>
      </c>
      <c r="E330">
        <v>1191</v>
      </c>
      <c r="F330">
        <v>74.3</v>
      </c>
      <c r="G330">
        <v>2020</v>
      </c>
      <c r="H330">
        <v>7</v>
      </c>
      <c r="I330">
        <v>26</v>
      </c>
      <c r="J330">
        <v>10</v>
      </c>
      <c r="K330">
        <v>0</v>
      </c>
      <c r="L330" t="s">
        <v>14</v>
      </c>
    </row>
    <row r="331" spans="1:12" x14ac:dyDescent="0.3">
      <c r="A331" s="2">
        <v>44038.427083333299</v>
      </c>
      <c r="B331">
        <v>3.0000000000000001E-3</v>
      </c>
      <c r="C331">
        <v>0</v>
      </c>
      <c r="D331">
        <v>1.2E-2</v>
      </c>
      <c r="E331">
        <v>1222</v>
      </c>
      <c r="F331">
        <v>74.3</v>
      </c>
      <c r="G331">
        <v>2020</v>
      </c>
      <c r="H331">
        <v>7</v>
      </c>
      <c r="I331">
        <v>26</v>
      </c>
      <c r="J331">
        <v>10</v>
      </c>
      <c r="K331">
        <v>15</v>
      </c>
      <c r="L331" t="s">
        <v>14</v>
      </c>
    </row>
    <row r="332" spans="1:12" x14ac:dyDescent="0.3">
      <c r="A332" s="2">
        <v>44038.4375</v>
      </c>
      <c r="B332">
        <v>8.9999999999999993E-3</v>
      </c>
      <c r="C332">
        <v>0</v>
      </c>
      <c r="D332">
        <v>0.02</v>
      </c>
      <c r="E332">
        <v>1256</v>
      </c>
      <c r="F332">
        <v>74.3</v>
      </c>
      <c r="G332">
        <v>2020</v>
      </c>
      <c r="H332">
        <v>7</v>
      </c>
      <c r="I332">
        <v>26</v>
      </c>
      <c r="J332">
        <v>10</v>
      </c>
      <c r="K332">
        <v>30</v>
      </c>
      <c r="L332" t="s">
        <v>14</v>
      </c>
    </row>
    <row r="333" spans="1:12" x14ac:dyDescent="0.3">
      <c r="A333" s="2">
        <v>44038.447916666701</v>
      </c>
      <c r="B333">
        <v>8.9999999999999993E-3</v>
      </c>
      <c r="C333">
        <v>0</v>
      </c>
      <c r="D333">
        <v>1.6E-2</v>
      </c>
      <c r="E333">
        <v>1294</v>
      </c>
      <c r="F333">
        <v>74.400000000000006</v>
      </c>
      <c r="G333">
        <v>2020</v>
      </c>
      <c r="H333">
        <v>7</v>
      </c>
      <c r="I333">
        <v>26</v>
      </c>
      <c r="J333">
        <v>10</v>
      </c>
      <c r="K333">
        <v>45</v>
      </c>
      <c r="L333" t="s">
        <v>14</v>
      </c>
    </row>
    <row r="334" spans="1:12" x14ac:dyDescent="0.3">
      <c r="A334" s="2">
        <v>44038.458333333299</v>
      </c>
      <c r="B334">
        <v>8.9999999999999993E-3</v>
      </c>
      <c r="C334">
        <v>2E-3</v>
      </c>
      <c r="D334">
        <v>7.0000000000000001E-3</v>
      </c>
      <c r="E334">
        <v>1327</v>
      </c>
      <c r="F334">
        <v>74.400000000000006</v>
      </c>
      <c r="G334">
        <v>2020</v>
      </c>
      <c r="H334">
        <v>7</v>
      </c>
      <c r="I334">
        <v>26</v>
      </c>
      <c r="J334">
        <v>11</v>
      </c>
      <c r="K334">
        <v>0</v>
      </c>
      <c r="L334" t="s">
        <v>14</v>
      </c>
    </row>
    <row r="335" spans="1:12" x14ac:dyDescent="0.3">
      <c r="A335" s="2">
        <v>44038.46875</v>
      </c>
      <c r="B335">
        <v>8.9999999999999993E-3</v>
      </c>
      <c r="C335">
        <v>8.9999999999999993E-3</v>
      </c>
      <c r="D335">
        <v>0</v>
      </c>
      <c r="E335">
        <v>1349</v>
      </c>
      <c r="F335">
        <v>74.400000000000006</v>
      </c>
      <c r="G335">
        <v>2020</v>
      </c>
      <c r="H335">
        <v>7</v>
      </c>
      <c r="I335">
        <v>26</v>
      </c>
      <c r="J335">
        <v>11</v>
      </c>
      <c r="K335">
        <v>15</v>
      </c>
      <c r="L335" t="s">
        <v>14</v>
      </c>
    </row>
    <row r="336" spans="1:12" x14ac:dyDescent="0.3">
      <c r="A336" s="2">
        <v>44038.479166666701</v>
      </c>
      <c r="B336">
        <v>0.02</v>
      </c>
      <c r="C336">
        <v>0.02</v>
      </c>
      <c r="D336">
        <v>0</v>
      </c>
      <c r="E336">
        <v>1355</v>
      </c>
      <c r="F336">
        <v>74.3</v>
      </c>
      <c r="G336">
        <v>2020</v>
      </c>
      <c r="H336">
        <v>7</v>
      </c>
      <c r="I336">
        <v>26</v>
      </c>
      <c r="J336">
        <v>11</v>
      </c>
      <c r="K336">
        <v>30</v>
      </c>
      <c r="L336" t="s">
        <v>14</v>
      </c>
    </row>
    <row r="337" spans="1:12" x14ac:dyDescent="0.3">
      <c r="A337" s="2">
        <v>44038.489583333299</v>
      </c>
      <c r="B337">
        <v>0.02</v>
      </c>
      <c r="C337">
        <v>0.02</v>
      </c>
      <c r="D337">
        <v>0</v>
      </c>
      <c r="E337">
        <v>1330</v>
      </c>
      <c r="F337">
        <v>74.3</v>
      </c>
      <c r="G337">
        <v>2020</v>
      </c>
      <c r="H337">
        <v>7</v>
      </c>
      <c r="I337">
        <v>26</v>
      </c>
      <c r="J337">
        <v>11</v>
      </c>
      <c r="K337">
        <v>45</v>
      </c>
      <c r="L337" t="s">
        <v>14</v>
      </c>
    </row>
    <row r="338" spans="1:12" x14ac:dyDescent="0.3">
      <c r="A338" s="2">
        <v>44038.5</v>
      </c>
      <c r="B338">
        <v>0.02</v>
      </c>
      <c r="C338">
        <v>0.02</v>
      </c>
      <c r="D338">
        <v>0</v>
      </c>
      <c r="E338">
        <v>1334</v>
      </c>
      <c r="F338">
        <v>74.3</v>
      </c>
      <c r="G338">
        <v>2020</v>
      </c>
      <c r="H338">
        <v>7</v>
      </c>
      <c r="I338">
        <v>26</v>
      </c>
      <c r="J338">
        <v>12</v>
      </c>
      <c r="K338">
        <v>0</v>
      </c>
      <c r="L338" t="s">
        <v>14</v>
      </c>
    </row>
    <row r="339" spans="1:12" x14ac:dyDescent="0.3">
      <c r="A339" s="2">
        <v>44038.510416666701</v>
      </c>
      <c r="B339">
        <v>8.9999999999999993E-3</v>
      </c>
      <c r="C339">
        <v>8.9999999999999993E-3</v>
      </c>
      <c r="D339">
        <v>0</v>
      </c>
      <c r="E339">
        <v>1330</v>
      </c>
      <c r="F339">
        <v>74.3</v>
      </c>
      <c r="G339">
        <v>2020</v>
      </c>
      <c r="H339">
        <v>7</v>
      </c>
      <c r="I339">
        <v>26</v>
      </c>
      <c r="J339">
        <v>12</v>
      </c>
      <c r="K339">
        <v>15</v>
      </c>
      <c r="L339" t="s">
        <v>14</v>
      </c>
    </row>
    <row r="340" spans="1:12" x14ac:dyDescent="0.3">
      <c r="A340" s="2">
        <v>44038.520833333299</v>
      </c>
      <c r="B340">
        <v>8.9999999999999993E-3</v>
      </c>
      <c r="C340">
        <v>8.9999999999999993E-3</v>
      </c>
      <c r="D340">
        <v>0</v>
      </c>
      <c r="E340">
        <v>1324</v>
      </c>
      <c r="F340">
        <v>74.3</v>
      </c>
      <c r="G340">
        <v>2020</v>
      </c>
      <c r="H340">
        <v>7</v>
      </c>
      <c r="I340">
        <v>26</v>
      </c>
      <c r="J340">
        <v>12</v>
      </c>
      <c r="K340">
        <v>30</v>
      </c>
      <c r="L340" t="s">
        <v>14</v>
      </c>
    </row>
    <row r="341" spans="1:12" x14ac:dyDescent="0.3">
      <c r="A341" s="2">
        <v>44038.53125</v>
      </c>
      <c r="B341">
        <v>0.02</v>
      </c>
      <c r="C341">
        <v>0.02</v>
      </c>
      <c r="D341">
        <v>0</v>
      </c>
      <c r="E341">
        <v>1321</v>
      </c>
      <c r="F341">
        <v>74.3</v>
      </c>
      <c r="G341">
        <v>2020</v>
      </c>
      <c r="H341">
        <v>7</v>
      </c>
      <c r="I341">
        <v>26</v>
      </c>
      <c r="J341">
        <v>12</v>
      </c>
      <c r="K341">
        <v>45</v>
      </c>
      <c r="L341" t="s">
        <v>14</v>
      </c>
    </row>
    <row r="342" spans="1:12" x14ac:dyDescent="0.3">
      <c r="A342" s="2">
        <v>44038.541666666701</v>
      </c>
      <c r="B342">
        <v>0.02</v>
      </c>
      <c r="C342">
        <v>0.02</v>
      </c>
      <c r="D342">
        <v>0</v>
      </c>
      <c r="E342">
        <v>1312</v>
      </c>
      <c r="F342">
        <v>74.3</v>
      </c>
      <c r="G342">
        <v>2020</v>
      </c>
      <c r="H342">
        <v>7</v>
      </c>
      <c r="I342">
        <v>26</v>
      </c>
      <c r="J342">
        <v>13</v>
      </c>
      <c r="K342">
        <v>0</v>
      </c>
      <c r="L342" t="s">
        <v>14</v>
      </c>
    </row>
    <row r="343" spans="1:12" x14ac:dyDescent="0.3">
      <c r="A343" s="2">
        <v>44038.552083333299</v>
      </c>
      <c r="B343">
        <v>1.37</v>
      </c>
      <c r="C343">
        <v>6.4000000000000001E-2</v>
      </c>
      <c r="D343">
        <v>1.306</v>
      </c>
      <c r="E343">
        <v>1178</v>
      </c>
      <c r="F343">
        <v>75.8</v>
      </c>
      <c r="G343">
        <v>2020</v>
      </c>
      <c r="H343">
        <v>7</v>
      </c>
      <c r="I343">
        <v>26</v>
      </c>
      <c r="J343">
        <v>13</v>
      </c>
      <c r="K343">
        <v>15</v>
      </c>
      <c r="L343" t="s">
        <v>14</v>
      </c>
    </row>
    <row r="344" spans="1:12" x14ac:dyDescent="0.3">
      <c r="A344" s="2">
        <v>44038.5625</v>
      </c>
      <c r="B344">
        <v>0.39800000000000002</v>
      </c>
      <c r="C344">
        <v>6.3E-2</v>
      </c>
      <c r="D344">
        <v>0.33500000000000002</v>
      </c>
      <c r="E344">
        <v>1076</v>
      </c>
      <c r="F344">
        <v>78.8</v>
      </c>
      <c r="G344">
        <v>2020</v>
      </c>
      <c r="H344">
        <v>7</v>
      </c>
      <c r="I344">
        <v>26</v>
      </c>
      <c r="J344">
        <v>13</v>
      </c>
      <c r="K344">
        <v>30</v>
      </c>
      <c r="L344" t="s">
        <v>14</v>
      </c>
    </row>
    <row r="345" spans="1:12" x14ac:dyDescent="0.3">
      <c r="A345" s="2">
        <v>44038.572916666701</v>
      </c>
      <c r="B345">
        <v>8.5000000000000006E-2</v>
      </c>
      <c r="C345">
        <v>6.3E-2</v>
      </c>
      <c r="D345">
        <v>2.1999999999999999E-2</v>
      </c>
      <c r="E345">
        <v>1081</v>
      </c>
      <c r="F345">
        <v>78.8</v>
      </c>
      <c r="G345">
        <v>2020</v>
      </c>
      <c r="H345">
        <v>7</v>
      </c>
      <c r="I345">
        <v>26</v>
      </c>
      <c r="J345">
        <v>13</v>
      </c>
      <c r="K345">
        <v>45</v>
      </c>
      <c r="L345" t="s">
        <v>14</v>
      </c>
    </row>
    <row r="346" spans="1:12" x14ac:dyDescent="0.3">
      <c r="A346" s="2">
        <v>44038.583333333299</v>
      </c>
      <c r="B346">
        <v>0.02</v>
      </c>
      <c r="C346">
        <v>0.02</v>
      </c>
      <c r="D346">
        <v>0</v>
      </c>
      <c r="E346">
        <v>1084</v>
      </c>
      <c r="F346">
        <v>78.7</v>
      </c>
      <c r="G346">
        <v>2020</v>
      </c>
      <c r="H346">
        <v>7</v>
      </c>
      <c r="I346">
        <v>26</v>
      </c>
      <c r="J346">
        <v>14</v>
      </c>
      <c r="K346">
        <v>0</v>
      </c>
      <c r="L346" t="s">
        <v>14</v>
      </c>
    </row>
    <row r="347" spans="1:12" x14ac:dyDescent="0.3">
      <c r="A347" s="2">
        <v>44038.59375</v>
      </c>
      <c r="B347">
        <v>8.9999999999999993E-3</v>
      </c>
      <c r="C347">
        <v>8.9999999999999993E-3</v>
      </c>
      <c r="D347">
        <v>0</v>
      </c>
      <c r="E347">
        <v>1104</v>
      </c>
      <c r="F347">
        <v>78.599999999999994</v>
      </c>
      <c r="G347">
        <v>2020</v>
      </c>
      <c r="H347">
        <v>7</v>
      </c>
      <c r="I347">
        <v>26</v>
      </c>
      <c r="J347">
        <v>14</v>
      </c>
      <c r="K347">
        <v>15</v>
      </c>
      <c r="L347" t="s">
        <v>14</v>
      </c>
    </row>
    <row r="348" spans="1:12" x14ac:dyDescent="0.3">
      <c r="A348" s="2">
        <v>44038.604166666701</v>
      </c>
      <c r="B348">
        <v>3.0000000000000001E-3</v>
      </c>
      <c r="C348">
        <v>3.0000000000000001E-3</v>
      </c>
      <c r="D348">
        <v>0</v>
      </c>
      <c r="E348">
        <v>1117</v>
      </c>
      <c r="F348">
        <v>78.400000000000006</v>
      </c>
      <c r="G348">
        <v>2020</v>
      </c>
      <c r="H348">
        <v>7</v>
      </c>
      <c r="I348">
        <v>26</v>
      </c>
      <c r="J348">
        <v>14</v>
      </c>
      <c r="K348">
        <v>30</v>
      </c>
      <c r="L348" t="s">
        <v>14</v>
      </c>
    </row>
    <row r="349" spans="1:12" x14ac:dyDescent="0.3">
      <c r="A349" s="2">
        <v>44038.614583333299</v>
      </c>
      <c r="B349">
        <v>0</v>
      </c>
      <c r="C349">
        <v>0</v>
      </c>
      <c r="D349">
        <v>0</v>
      </c>
      <c r="E349">
        <v>1122</v>
      </c>
      <c r="F349">
        <v>78.099999999999994</v>
      </c>
      <c r="G349">
        <v>2020</v>
      </c>
      <c r="H349">
        <v>7</v>
      </c>
      <c r="I349">
        <v>26</v>
      </c>
      <c r="J349">
        <v>14</v>
      </c>
      <c r="K349">
        <v>45</v>
      </c>
      <c r="L349" t="s">
        <v>14</v>
      </c>
    </row>
    <row r="350" spans="1:12" x14ac:dyDescent="0.3">
      <c r="A350" s="2">
        <v>44038.625</v>
      </c>
      <c r="B350">
        <v>3.0000000000000001E-3</v>
      </c>
      <c r="C350">
        <v>3.0000000000000001E-3</v>
      </c>
      <c r="D350">
        <v>0</v>
      </c>
      <c r="E350">
        <v>1125</v>
      </c>
      <c r="F350">
        <v>77.900000000000006</v>
      </c>
      <c r="G350">
        <v>2020</v>
      </c>
      <c r="H350">
        <v>7</v>
      </c>
      <c r="I350">
        <v>26</v>
      </c>
      <c r="J350">
        <v>15</v>
      </c>
      <c r="K350">
        <v>0</v>
      </c>
      <c r="L350" t="s">
        <v>14</v>
      </c>
    </row>
    <row r="351" spans="1:12" x14ac:dyDescent="0.3">
      <c r="A351" s="2">
        <v>44038.635416666701</v>
      </c>
      <c r="B351">
        <v>0</v>
      </c>
      <c r="C351">
        <v>0</v>
      </c>
      <c r="D351">
        <v>0</v>
      </c>
      <c r="E351">
        <v>1127</v>
      </c>
      <c r="F351">
        <v>77.7</v>
      </c>
      <c r="G351">
        <v>2020</v>
      </c>
      <c r="H351">
        <v>7</v>
      </c>
      <c r="I351">
        <v>26</v>
      </c>
      <c r="J351">
        <v>15</v>
      </c>
      <c r="K351">
        <v>15</v>
      </c>
      <c r="L351" t="s">
        <v>14</v>
      </c>
    </row>
    <row r="352" spans="1:12" x14ac:dyDescent="0.3">
      <c r="A352" s="2">
        <v>44038.645833333299</v>
      </c>
      <c r="B352">
        <v>0</v>
      </c>
      <c r="C352">
        <v>0</v>
      </c>
      <c r="D352">
        <v>0</v>
      </c>
      <c r="E352">
        <v>1127</v>
      </c>
      <c r="F352">
        <v>77.5</v>
      </c>
      <c r="G352">
        <v>2020</v>
      </c>
      <c r="H352">
        <v>7</v>
      </c>
      <c r="I352">
        <v>26</v>
      </c>
      <c r="J352">
        <v>15</v>
      </c>
      <c r="K352">
        <v>30</v>
      </c>
      <c r="L352" t="s">
        <v>14</v>
      </c>
    </row>
    <row r="353" spans="1:12" x14ac:dyDescent="0.3">
      <c r="A353" s="2">
        <v>44038.65625</v>
      </c>
      <c r="B353">
        <v>0</v>
      </c>
      <c r="C353">
        <v>0</v>
      </c>
      <c r="D353">
        <v>0</v>
      </c>
      <c r="E353">
        <v>1127</v>
      </c>
      <c r="F353">
        <v>77.3</v>
      </c>
      <c r="G353">
        <v>2020</v>
      </c>
      <c r="H353">
        <v>7</v>
      </c>
      <c r="I353">
        <v>26</v>
      </c>
      <c r="J353">
        <v>15</v>
      </c>
      <c r="K353">
        <v>45</v>
      </c>
      <c r="L353" t="s">
        <v>14</v>
      </c>
    </row>
    <row r="354" spans="1:12" x14ac:dyDescent="0.3">
      <c r="A354" s="2">
        <v>44038.666666666701</v>
      </c>
      <c r="B354">
        <v>0</v>
      </c>
      <c r="C354">
        <v>0</v>
      </c>
      <c r="D354">
        <v>6.0000000000000001E-3</v>
      </c>
      <c r="E354">
        <v>1125</v>
      </c>
      <c r="F354">
        <v>77.2</v>
      </c>
      <c r="G354">
        <v>2020</v>
      </c>
      <c r="H354">
        <v>7</v>
      </c>
      <c r="I354">
        <v>26</v>
      </c>
      <c r="J354">
        <v>16</v>
      </c>
      <c r="K354">
        <v>0</v>
      </c>
      <c r="L354" t="s">
        <v>14</v>
      </c>
    </row>
    <row r="355" spans="1:12" x14ac:dyDescent="0.3">
      <c r="A355" s="2">
        <v>44038.677083333299</v>
      </c>
      <c r="B355">
        <v>0</v>
      </c>
      <c r="C355">
        <v>0</v>
      </c>
      <c r="D355">
        <v>8.0000000000000002E-3</v>
      </c>
      <c r="E355">
        <v>1125</v>
      </c>
      <c r="F355">
        <v>77</v>
      </c>
      <c r="G355">
        <v>2020</v>
      </c>
      <c r="H355">
        <v>7</v>
      </c>
      <c r="I355">
        <v>26</v>
      </c>
      <c r="J355">
        <v>16</v>
      </c>
      <c r="K355">
        <v>15</v>
      </c>
      <c r="L355" t="s">
        <v>14</v>
      </c>
    </row>
    <row r="356" spans="1:12" x14ac:dyDescent="0.3">
      <c r="A356" s="2">
        <v>44038.6875</v>
      </c>
      <c r="B356">
        <v>0</v>
      </c>
      <c r="C356">
        <v>0</v>
      </c>
      <c r="D356">
        <v>7.0000000000000001E-3</v>
      </c>
      <c r="E356">
        <v>1119</v>
      </c>
      <c r="F356">
        <v>76.900000000000006</v>
      </c>
      <c r="G356">
        <v>2020</v>
      </c>
      <c r="H356">
        <v>7</v>
      </c>
      <c r="I356">
        <v>26</v>
      </c>
      <c r="J356">
        <v>16</v>
      </c>
      <c r="K356">
        <v>30</v>
      </c>
      <c r="L356" t="s">
        <v>14</v>
      </c>
    </row>
    <row r="357" spans="1:12" x14ac:dyDescent="0.3">
      <c r="A357" s="2">
        <v>44038.697916666701</v>
      </c>
      <c r="B357">
        <v>0</v>
      </c>
      <c r="C357">
        <v>0</v>
      </c>
      <c r="D357">
        <v>4.0000000000000001E-3</v>
      </c>
      <c r="E357">
        <v>1114</v>
      </c>
      <c r="F357">
        <v>76.8</v>
      </c>
      <c r="G357">
        <v>2020</v>
      </c>
      <c r="H357">
        <v>7</v>
      </c>
      <c r="I357">
        <v>26</v>
      </c>
      <c r="J357">
        <v>16</v>
      </c>
      <c r="K357">
        <v>45</v>
      </c>
      <c r="L357" t="s">
        <v>14</v>
      </c>
    </row>
    <row r="358" spans="1:12" x14ac:dyDescent="0.3">
      <c r="A358" s="2">
        <v>44038.708333333299</v>
      </c>
      <c r="B358">
        <v>0</v>
      </c>
      <c r="C358">
        <v>0</v>
      </c>
      <c r="D358">
        <v>1E-3</v>
      </c>
      <c r="E358">
        <v>1109</v>
      </c>
      <c r="F358">
        <v>76.8</v>
      </c>
      <c r="G358">
        <v>2020</v>
      </c>
      <c r="H358">
        <v>7</v>
      </c>
      <c r="I358">
        <v>26</v>
      </c>
      <c r="J358">
        <v>17</v>
      </c>
      <c r="K358">
        <v>0</v>
      </c>
      <c r="L358" t="s">
        <v>14</v>
      </c>
    </row>
    <row r="359" spans="1:12" x14ac:dyDescent="0.3">
      <c r="A359" s="2">
        <v>44038.71875</v>
      </c>
      <c r="B359">
        <v>3.0000000000000001E-3</v>
      </c>
      <c r="C359">
        <v>2E-3</v>
      </c>
      <c r="D359">
        <v>1E-3</v>
      </c>
      <c r="E359">
        <v>1109</v>
      </c>
      <c r="F359">
        <v>76.599999999999994</v>
      </c>
      <c r="G359">
        <v>2020</v>
      </c>
      <c r="H359">
        <v>7</v>
      </c>
      <c r="I359">
        <v>26</v>
      </c>
      <c r="J359">
        <v>17</v>
      </c>
      <c r="K359">
        <v>15</v>
      </c>
      <c r="L359" t="s">
        <v>14</v>
      </c>
    </row>
    <row r="360" spans="1:12" x14ac:dyDescent="0.3">
      <c r="A360" s="2">
        <v>44038.729166666701</v>
      </c>
      <c r="B360">
        <v>0</v>
      </c>
      <c r="C360">
        <v>0</v>
      </c>
      <c r="D360">
        <v>0</v>
      </c>
      <c r="E360">
        <v>1109</v>
      </c>
      <c r="F360">
        <v>76.599999999999994</v>
      </c>
      <c r="G360">
        <v>2020</v>
      </c>
      <c r="H360">
        <v>7</v>
      </c>
      <c r="I360">
        <v>26</v>
      </c>
      <c r="J360">
        <v>17</v>
      </c>
      <c r="K360">
        <v>30</v>
      </c>
      <c r="L360" t="s">
        <v>14</v>
      </c>
    </row>
    <row r="361" spans="1:12" x14ac:dyDescent="0.3">
      <c r="A361" s="2">
        <v>44038.739583333299</v>
      </c>
      <c r="B361">
        <v>0</v>
      </c>
      <c r="C361">
        <v>0</v>
      </c>
      <c r="D361">
        <v>0</v>
      </c>
      <c r="E361">
        <v>1114</v>
      </c>
      <c r="F361">
        <v>76.599999999999994</v>
      </c>
      <c r="G361">
        <v>2020</v>
      </c>
      <c r="H361">
        <v>7</v>
      </c>
      <c r="I361">
        <v>26</v>
      </c>
      <c r="J361">
        <v>17</v>
      </c>
      <c r="K361">
        <v>45</v>
      </c>
      <c r="L361" t="s">
        <v>14</v>
      </c>
    </row>
    <row r="362" spans="1:12" x14ac:dyDescent="0.3">
      <c r="A362" s="2">
        <v>44038.75</v>
      </c>
      <c r="B362">
        <v>3.0000000000000001E-3</v>
      </c>
      <c r="C362">
        <v>3.0000000000000001E-3</v>
      </c>
      <c r="D362">
        <v>0</v>
      </c>
      <c r="E362">
        <v>1114</v>
      </c>
      <c r="F362">
        <v>76.5</v>
      </c>
      <c r="G362">
        <v>2020</v>
      </c>
      <c r="H362">
        <v>7</v>
      </c>
      <c r="I362">
        <v>26</v>
      </c>
      <c r="J362">
        <v>18</v>
      </c>
      <c r="K362">
        <v>0</v>
      </c>
      <c r="L362" t="s">
        <v>14</v>
      </c>
    </row>
    <row r="363" spans="1:12" x14ac:dyDescent="0.3">
      <c r="A363" s="2">
        <v>44038.760416666701</v>
      </c>
      <c r="B363">
        <v>3.0000000000000001E-3</v>
      </c>
      <c r="C363">
        <v>3.0000000000000001E-3</v>
      </c>
      <c r="D363">
        <v>0</v>
      </c>
      <c r="E363">
        <v>1114</v>
      </c>
      <c r="F363">
        <v>76.5</v>
      </c>
      <c r="G363">
        <v>2020</v>
      </c>
      <c r="H363">
        <v>7</v>
      </c>
      <c r="I363">
        <v>26</v>
      </c>
      <c r="J363">
        <v>18</v>
      </c>
      <c r="K363">
        <v>15</v>
      </c>
      <c r="L363" t="s">
        <v>14</v>
      </c>
    </row>
    <row r="364" spans="1:12" x14ac:dyDescent="0.3">
      <c r="A364" s="2">
        <v>44038.770833333299</v>
      </c>
      <c r="B364">
        <v>0</v>
      </c>
      <c r="C364">
        <v>0</v>
      </c>
      <c r="D364">
        <v>0</v>
      </c>
      <c r="E364">
        <v>1117</v>
      </c>
      <c r="F364">
        <v>76.5</v>
      </c>
      <c r="G364">
        <v>2020</v>
      </c>
      <c r="H364">
        <v>7</v>
      </c>
      <c r="I364">
        <v>26</v>
      </c>
      <c r="J364">
        <v>18</v>
      </c>
      <c r="K364">
        <v>30</v>
      </c>
      <c r="L364" t="s">
        <v>14</v>
      </c>
    </row>
    <row r="365" spans="1:12" x14ac:dyDescent="0.3">
      <c r="A365" s="2">
        <v>44038.78125</v>
      </c>
      <c r="B365">
        <v>0</v>
      </c>
      <c r="C365">
        <v>0</v>
      </c>
      <c r="D365">
        <v>0</v>
      </c>
      <c r="E365">
        <v>1117</v>
      </c>
      <c r="F365">
        <v>76.5</v>
      </c>
      <c r="G365">
        <v>2020</v>
      </c>
      <c r="H365">
        <v>7</v>
      </c>
      <c r="I365">
        <v>26</v>
      </c>
      <c r="J365">
        <v>18</v>
      </c>
      <c r="K365">
        <v>45</v>
      </c>
      <c r="L365" t="s">
        <v>14</v>
      </c>
    </row>
    <row r="366" spans="1:12" x14ac:dyDescent="0.3">
      <c r="A366" s="2">
        <v>44038.791666666701</v>
      </c>
      <c r="B366">
        <v>0</v>
      </c>
      <c r="C366">
        <v>0</v>
      </c>
      <c r="D366">
        <v>0</v>
      </c>
      <c r="E366">
        <v>1114</v>
      </c>
      <c r="F366">
        <v>76.5</v>
      </c>
      <c r="G366">
        <v>2020</v>
      </c>
      <c r="H366">
        <v>7</v>
      </c>
      <c r="I366">
        <v>26</v>
      </c>
      <c r="J366">
        <v>19</v>
      </c>
      <c r="K366">
        <v>0</v>
      </c>
      <c r="L366" t="s">
        <v>14</v>
      </c>
    </row>
    <row r="367" spans="1:12" x14ac:dyDescent="0.3">
      <c r="A367" s="2">
        <v>44038.802083333299</v>
      </c>
      <c r="B367">
        <v>0.2</v>
      </c>
      <c r="C367">
        <v>3.2000000000000001E-2</v>
      </c>
      <c r="D367">
        <v>0.16800000000000001</v>
      </c>
      <c r="E367">
        <v>1107</v>
      </c>
      <c r="F367">
        <v>76.5</v>
      </c>
      <c r="G367">
        <v>2020</v>
      </c>
      <c r="H367">
        <v>7</v>
      </c>
      <c r="I367">
        <v>26</v>
      </c>
      <c r="J367">
        <v>19</v>
      </c>
      <c r="K367">
        <v>15</v>
      </c>
      <c r="L367" t="s">
        <v>14</v>
      </c>
    </row>
    <row r="368" spans="1:12" x14ac:dyDescent="0.3">
      <c r="A368" s="2">
        <v>44038.8125</v>
      </c>
      <c r="B368">
        <v>8.5000000000000006E-2</v>
      </c>
      <c r="C368">
        <v>3.3000000000000002E-2</v>
      </c>
      <c r="D368">
        <v>5.1999999999999998E-2</v>
      </c>
      <c r="E368">
        <v>1104</v>
      </c>
      <c r="F368">
        <v>76.599999999999994</v>
      </c>
      <c r="G368">
        <v>2020</v>
      </c>
      <c r="H368">
        <v>7</v>
      </c>
      <c r="I368">
        <v>26</v>
      </c>
      <c r="J368">
        <v>19</v>
      </c>
      <c r="K368">
        <v>30</v>
      </c>
      <c r="L368" t="s">
        <v>14</v>
      </c>
    </row>
    <row r="369" spans="1:12" x14ac:dyDescent="0.3">
      <c r="A369" s="2">
        <v>44038.822916666701</v>
      </c>
      <c r="B369">
        <v>5.7000000000000002E-2</v>
      </c>
      <c r="C369">
        <v>3.4000000000000002E-2</v>
      </c>
      <c r="D369">
        <v>2.3E-2</v>
      </c>
      <c r="E369">
        <v>1109</v>
      </c>
      <c r="F369">
        <v>76.599999999999994</v>
      </c>
      <c r="G369">
        <v>2020</v>
      </c>
      <c r="H369">
        <v>7</v>
      </c>
      <c r="I369">
        <v>26</v>
      </c>
      <c r="J369">
        <v>19</v>
      </c>
      <c r="K369">
        <v>45</v>
      </c>
      <c r="L369" t="s">
        <v>14</v>
      </c>
    </row>
    <row r="370" spans="1:12" x14ac:dyDescent="0.3">
      <c r="A370" s="2">
        <v>44038.833333333299</v>
      </c>
      <c r="B370">
        <v>8.9999999999999993E-3</v>
      </c>
      <c r="C370">
        <v>8.9999999999999993E-3</v>
      </c>
      <c r="D370">
        <v>0</v>
      </c>
      <c r="E370">
        <v>1114</v>
      </c>
      <c r="F370">
        <v>76.7</v>
      </c>
      <c r="G370">
        <v>2020</v>
      </c>
      <c r="H370">
        <v>7</v>
      </c>
      <c r="I370">
        <v>26</v>
      </c>
      <c r="J370">
        <v>20</v>
      </c>
      <c r="K370">
        <v>0</v>
      </c>
      <c r="L370" t="s">
        <v>14</v>
      </c>
    </row>
    <row r="371" spans="1:12" x14ac:dyDescent="0.3">
      <c r="A371" s="2">
        <v>44038.84375</v>
      </c>
      <c r="B371">
        <v>3.0000000000000001E-3</v>
      </c>
      <c r="C371">
        <v>3.0000000000000001E-3</v>
      </c>
      <c r="D371">
        <v>0</v>
      </c>
      <c r="E371">
        <v>1117</v>
      </c>
      <c r="F371">
        <v>76.8</v>
      </c>
      <c r="G371">
        <v>2020</v>
      </c>
      <c r="H371">
        <v>7</v>
      </c>
      <c r="I371">
        <v>26</v>
      </c>
      <c r="J371">
        <v>20</v>
      </c>
      <c r="K371">
        <v>15</v>
      </c>
      <c r="L371" t="s">
        <v>14</v>
      </c>
    </row>
    <row r="372" spans="1:12" x14ac:dyDescent="0.3">
      <c r="A372" s="2">
        <v>44038.854166666701</v>
      </c>
      <c r="B372">
        <v>8.9999999999999993E-3</v>
      </c>
      <c r="C372">
        <v>8.9999999999999993E-3</v>
      </c>
      <c r="D372">
        <v>0</v>
      </c>
      <c r="E372">
        <v>1122</v>
      </c>
      <c r="F372">
        <v>76.7</v>
      </c>
      <c r="G372">
        <v>2020</v>
      </c>
      <c r="H372">
        <v>7</v>
      </c>
      <c r="I372">
        <v>26</v>
      </c>
      <c r="J372">
        <v>20</v>
      </c>
      <c r="K372">
        <v>30</v>
      </c>
      <c r="L372" t="s">
        <v>14</v>
      </c>
    </row>
    <row r="373" spans="1:12" x14ac:dyDescent="0.3">
      <c r="A373" s="2">
        <v>44038.864583333299</v>
      </c>
      <c r="B373">
        <v>3.0000000000000001E-3</v>
      </c>
      <c r="C373">
        <v>3.0000000000000001E-3</v>
      </c>
      <c r="D373">
        <v>0</v>
      </c>
      <c r="E373">
        <v>1127</v>
      </c>
      <c r="F373">
        <v>76.599999999999994</v>
      </c>
      <c r="G373">
        <v>2020</v>
      </c>
      <c r="H373">
        <v>7</v>
      </c>
      <c r="I373">
        <v>26</v>
      </c>
      <c r="J373">
        <v>20</v>
      </c>
      <c r="K373">
        <v>45</v>
      </c>
      <c r="L373" t="s">
        <v>14</v>
      </c>
    </row>
    <row r="374" spans="1:12" x14ac:dyDescent="0.3">
      <c r="A374" s="2">
        <v>44038.875</v>
      </c>
      <c r="B374">
        <v>3.0000000000000001E-3</v>
      </c>
      <c r="C374">
        <v>3.0000000000000001E-3</v>
      </c>
      <c r="D374">
        <v>0</v>
      </c>
      <c r="E374">
        <v>1138</v>
      </c>
      <c r="F374">
        <v>76.599999999999994</v>
      </c>
      <c r="G374">
        <v>2020</v>
      </c>
      <c r="H374">
        <v>7</v>
      </c>
      <c r="I374">
        <v>26</v>
      </c>
      <c r="J374">
        <v>21</v>
      </c>
      <c r="K374">
        <v>0</v>
      </c>
      <c r="L374" t="s">
        <v>14</v>
      </c>
    </row>
    <row r="375" spans="1:12" x14ac:dyDescent="0.3">
      <c r="A375" s="2">
        <v>44038.885416666701</v>
      </c>
      <c r="B375">
        <v>3.0000000000000001E-3</v>
      </c>
      <c r="C375">
        <v>3.0000000000000001E-3</v>
      </c>
      <c r="D375">
        <v>0</v>
      </c>
      <c r="E375">
        <v>1156</v>
      </c>
      <c r="F375">
        <v>76.599999999999994</v>
      </c>
      <c r="G375">
        <v>2020</v>
      </c>
      <c r="H375">
        <v>7</v>
      </c>
      <c r="I375">
        <v>26</v>
      </c>
      <c r="J375">
        <v>21</v>
      </c>
      <c r="K375">
        <v>15</v>
      </c>
      <c r="L375" t="s">
        <v>14</v>
      </c>
    </row>
    <row r="376" spans="1:12" x14ac:dyDescent="0.3">
      <c r="A376" s="2">
        <v>44038.895833333299</v>
      </c>
      <c r="B376">
        <v>3.0000000000000001E-3</v>
      </c>
      <c r="C376">
        <v>2E-3</v>
      </c>
      <c r="D376">
        <v>1E-3</v>
      </c>
      <c r="E376">
        <v>1178</v>
      </c>
      <c r="F376">
        <v>76.5</v>
      </c>
      <c r="G376">
        <v>2020</v>
      </c>
      <c r="H376">
        <v>7</v>
      </c>
      <c r="I376">
        <v>26</v>
      </c>
      <c r="J376">
        <v>21</v>
      </c>
      <c r="K376">
        <v>30</v>
      </c>
      <c r="L376" t="s">
        <v>14</v>
      </c>
    </row>
    <row r="377" spans="1:12" x14ac:dyDescent="0.3">
      <c r="A377" s="2">
        <v>44038.90625</v>
      </c>
      <c r="B377">
        <v>3.0000000000000001E-3</v>
      </c>
      <c r="C377">
        <v>0</v>
      </c>
      <c r="D377">
        <v>4.0000000000000001E-3</v>
      </c>
      <c r="E377">
        <v>1189</v>
      </c>
      <c r="F377">
        <v>76.5</v>
      </c>
      <c r="G377">
        <v>2020</v>
      </c>
      <c r="H377">
        <v>7</v>
      </c>
      <c r="I377">
        <v>26</v>
      </c>
      <c r="J377">
        <v>21</v>
      </c>
      <c r="K377">
        <v>45</v>
      </c>
      <c r="L377" t="s">
        <v>14</v>
      </c>
    </row>
    <row r="378" spans="1:12" x14ac:dyDescent="0.3">
      <c r="A378" s="2">
        <v>44038.916666666701</v>
      </c>
      <c r="B378">
        <v>3.0000000000000001E-3</v>
      </c>
      <c r="C378">
        <v>1E-3</v>
      </c>
      <c r="D378">
        <v>2E-3</v>
      </c>
      <c r="E378">
        <v>1202</v>
      </c>
      <c r="F378">
        <v>76.5</v>
      </c>
      <c r="G378">
        <v>2020</v>
      </c>
      <c r="H378">
        <v>7</v>
      </c>
      <c r="I378">
        <v>26</v>
      </c>
      <c r="J378">
        <v>22</v>
      </c>
      <c r="K378">
        <v>0</v>
      </c>
      <c r="L378" t="s">
        <v>14</v>
      </c>
    </row>
    <row r="379" spans="1:12" x14ac:dyDescent="0.3">
      <c r="A379" s="2">
        <v>44038.927083333299</v>
      </c>
      <c r="B379">
        <v>3.0000000000000001E-3</v>
      </c>
      <c r="C379">
        <v>3.0000000000000001E-3</v>
      </c>
      <c r="D379">
        <v>0</v>
      </c>
      <c r="E379">
        <v>1239</v>
      </c>
      <c r="F379">
        <v>76.3</v>
      </c>
      <c r="G379">
        <v>2020</v>
      </c>
      <c r="H379">
        <v>7</v>
      </c>
      <c r="I379">
        <v>26</v>
      </c>
      <c r="J379">
        <v>22</v>
      </c>
      <c r="K379">
        <v>15</v>
      </c>
      <c r="L379" t="s">
        <v>14</v>
      </c>
    </row>
    <row r="380" spans="1:12" x14ac:dyDescent="0.3">
      <c r="A380" s="2">
        <v>44038.9375</v>
      </c>
      <c r="B380">
        <v>3.0000000000000001E-3</v>
      </c>
      <c r="C380">
        <v>3.0000000000000001E-3</v>
      </c>
      <c r="D380">
        <v>0</v>
      </c>
      <c r="E380">
        <v>1250</v>
      </c>
      <c r="F380">
        <v>76.3</v>
      </c>
      <c r="G380">
        <v>2020</v>
      </c>
      <c r="H380">
        <v>7</v>
      </c>
      <c r="I380">
        <v>26</v>
      </c>
      <c r="J380">
        <v>22</v>
      </c>
      <c r="K380">
        <v>30</v>
      </c>
      <c r="L380" t="s">
        <v>14</v>
      </c>
    </row>
    <row r="381" spans="1:12" x14ac:dyDescent="0.3">
      <c r="A381" s="2">
        <v>44038.947916666701</v>
      </c>
      <c r="B381">
        <v>3.0000000000000001E-3</v>
      </c>
      <c r="C381">
        <v>3.0000000000000001E-3</v>
      </c>
      <c r="D381">
        <v>0</v>
      </c>
      <c r="E381">
        <v>1253</v>
      </c>
      <c r="F381">
        <v>76.3</v>
      </c>
      <c r="G381">
        <v>2020</v>
      </c>
      <c r="H381">
        <v>7</v>
      </c>
      <c r="I381">
        <v>26</v>
      </c>
      <c r="J381">
        <v>22</v>
      </c>
      <c r="K381">
        <v>45</v>
      </c>
      <c r="L381" t="s">
        <v>14</v>
      </c>
    </row>
    <row r="382" spans="1:12" x14ac:dyDescent="0.3">
      <c r="A382" s="2">
        <v>44038.958333333299</v>
      </c>
      <c r="B382">
        <v>0</v>
      </c>
      <c r="C382">
        <v>0</v>
      </c>
      <c r="D382">
        <v>0</v>
      </c>
      <c r="E382">
        <v>1259</v>
      </c>
      <c r="F382">
        <v>76.3</v>
      </c>
      <c r="G382">
        <v>2020</v>
      </c>
      <c r="H382">
        <v>7</v>
      </c>
      <c r="I382">
        <v>26</v>
      </c>
      <c r="J382">
        <v>23</v>
      </c>
      <c r="K382">
        <v>0</v>
      </c>
      <c r="L382" t="s">
        <v>14</v>
      </c>
    </row>
    <row r="383" spans="1:12" x14ac:dyDescent="0.3">
      <c r="A383" s="2">
        <v>44038.96875</v>
      </c>
      <c r="B383">
        <v>3.0000000000000001E-3</v>
      </c>
      <c r="C383">
        <v>3.0000000000000001E-3</v>
      </c>
      <c r="D383">
        <v>0</v>
      </c>
      <c r="E383">
        <v>1256</v>
      </c>
      <c r="F383">
        <v>76.3</v>
      </c>
      <c r="G383">
        <v>2020</v>
      </c>
      <c r="H383">
        <v>7</v>
      </c>
      <c r="I383">
        <v>26</v>
      </c>
      <c r="J383">
        <v>23</v>
      </c>
      <c r="K383">
        <v>15</v>
      </c>
      <c r="L383" t="s">
        <v>14</v>
      </c>
    </row>
    <row r="384" spans="1:12" x14ac:dyDescent="0.3">
      <c r="A384" s="2">
        <v>44038.979166666701</v>
      </c>
      <c r="B384">
        <v>0</v>
      </c>
      <c r="C384">
        <v>0</v>
      </c>
      <c r="D384">
        <v>0</v>
      </c>
      <c r="E384">
        <v>1259</v>
      </c>
      <c r="F384">
        <v>76.099999999999994</v>
      </c>
      <c r="G384">
        <v>2020</v>
      </c>
      <c r="H384">
        <v>7</v>
      </c>
      <c r="I384">
        <v>26</v>
      </c>
      <c r="J384">
        <v>23</v>
      </c>
      <c r="K384">
        <v>30</v>
      </c>
      <c r="L384" t="s">
        <v>14</v>
      </c>
    </row>
    <row r="385" spans="1:12" x14ac:dyDescent="0.3">
      <c r="A385" s="2">
        <v>44038.989583333299</v>
      </c>
      <c r="B385">
        <v>3.0000000000000001E-3</v>
      </c>
      <c r="C385">
        <v>3.0000000000000001E-3</v>
      </c>
      <c r="D385">
        <v>0</v>
      </c>
      <c r="E385">
        <v>1259</v>
      </c>
      <c r="F385">
        <v>76.099999999999994</v>
      </c>
      <c r="G385">
        <v>2020</v>
      </c>
      <c r="H385">
        <v>7</v>
      </c>
      <c r="I385">
        <v>26</v>
      </c>
      <c r="J385">
        <v>23</v>
      </c>
      <c r="K385">
        <v>45</v>
      </c>
      <c r="L385" t="s">
        <v>14</v>
      </c>
    </row>
    <row r="386" spans="1:12" x14ac:dyDescent="0.3">
      <c r="A386" s="2">
        <v>44039</v>
      </c>
      <c r="B386">
        <v>0.39800000000000002</v>
      </c>
      <c r="C386">
        <v>7.3999999999999996E-2</v>
      </c>
      <c r="D386">
        <v>0.32400000000000001</v>
      </c>
      <c r="E386">
        <v>1256</v>
      </c>
      <c r="F386">
        <v>76</v>
      </c>
      <c r="G386">
        <v>2020</v>
      </c>
      <c r="H386">
        <v>7</v>
      </c>
      <c r="I386">
        <v>27</v>
      </c>
      <c r="J386">
        <v>0</v>
      </c>
      <c r="K386">
        <v>0</v>
      </c>
      <c r="L386" t="s">
        <v>15</v>
      </c>
    </row>
    <row r="387" spans="1:12" x14ac:dyDescent="0.3">
      <c r="A387" s="2">
        <v>44039.010416666701</v>
      </c>
      <c r="B387">
        <v>0.57599999999999996</v>
      </c>
      <c r="C387">
        <v>7.4999999999999997E-2</v>
      </c>
      <c r="D387">
        <v>0.501</v>
      </c>
      <c r="E387">
        <v>1253</v>
      </c>
      <c r="F387">
        <v>75.900000000000006</v>
      </c>
      <c r="G387">
        <v>2020</v>
      </c>
      <c r="H387">
        <v>7</v>
      </c>
      <c r="I387">
        <v>27</v>
      </c>
      <c r="J387">
        <v>0</v>
      </c>
      <c r="K387">
        <v>15</v>
      </c>
      <c r="L387" t="s">
        <v>15</v>
      </c>
    </row>
    <row r="388" spans="1:12" x14ac:dyDescent="0.3">
      <c r="A388" s="2">
        <v>44039.020833333299</v>
      </c>
      <c r="B388">
        <v>0.32300000000000001</v>
      </c>
      <c r="C388">
        <v>7.6999999999999999E-2</v>
      </c>
      <c r="D388">
        <v>0.246</v>
      </c>
      <c r="E388">
        <v>1253</v>
      </c>
      <c r="F388">
        <v>75.900000000000006</v>
      </c>
      <c r="G388">
        <v>2020</v>
      </c>
      <c r="H388">
        <v>7</v>
      </c>
      <c r="I388">
        <v>27</v>
      </c>
      <c r="J388">
        <v>0</v>
      </c>
      <c r="K388">
        <v>30</v>
      </c>
      <c r="L388" t="s">
        <v>15</v>
      </c>
    </row>
    <row r="389" spans="1:12" x14ac:dyDescent="0.3">
      <c r="A389" s="2">
        <v>44039.03125</v>
      </c>
      <c r="B389">
        <v>0.48199999999999998</v>
      </c>
      <c r="C389">
        <v>7.9000000000000001E-2</v>
      </c>
      <c r="D389">
        <v>0.40300000000000002</v>
      </c>
      <c r="E389">
        <v>1247</v>
      </c>
      <c r="F389">
        <v>76.099999999999994</v>
      </c>
      <c r="G389">
        <v>2020</v>
      </c>
      <c r="H389">
        <v>7</v>
      </c>
      <c r="I389">
        <v>27</v>
      </c>
      <c r="J389">
        <v>0</v>
      </c>
      <c r="K389">
        <v>45</v>
      </c>
      <c r="L389" t="s">
        <v>15</v>
      </c>
    </row>
    <row r="390" spans="1:12" x14ac:dyDescent="0.3">
      <c r="A390" s="2">
        <v>44039.041666666701</v>
      </c>
      <c r="B390">
        <v>0.2</v>
      </c>
      <c r="C390">
        <v>7.9000000000000001E-2</v>
      </c>
      <c r="D390">
        <v>0.121</v>
      </c>
      <c r="E390">
        <v>1247</v>
      </c>
      <c r="F390">
        <v>76.099999999999994</v>
      </c>
      <c r="G390">
        <v>2020</v>
      </c>
      <c r="H390">
        <v>7</v>
      </c>
      <c r="I390">
        <v>27</v>
      </c>
      <c r="J390">
        <v>1</v>
      </c>
      <c r="K390">
        <v>0</v>
      </c>
      <c r="L390" t="s">
        <v>15</v>
      </c>
    </row>
    <row r="391" spans="1:12" x14ac:dyDescent="0.3">
      <c r="A391" s="2">
        <v>44039.052083333299</v>
      </c>
      <c r="B391">
        <v>8.5000000000000006E-2</v>
      </c>
      <c r="C391">
        <v>7.9000000000000001E-2</v>
      </c>
      <c r="D391">
        <v>6.0000000000000001E-3</v>
      </c>
      <c r="E391">
        <v>1253</v>
      </c>
      <c r="F391">
        <v>76.099999999999994</v>
      </c>
      <c r="G391">
        <v>2020</v>
      </c>
      <c r="H391">
        <v>7</v>
      </c>
      <c r="I391">
        <v>27</v>
      </c>
      <c r="J391">
        <v>1</v>
      </c>
      <c r="K391">
        <v>15</v>
      </c>
      <c r="L391" t="s">
        <v>15</v>
      </c>
    </row>
    <row r="392" spans="1:12" x14ac:dyDescent="0.3">
      <c r="A392" s="2">
        <v>44039.0625</v>
      </c>
      <c r="B392">
        <v>3.5000000000000003E-2</v>
      </c>
      <c r="C392">
        <v>3.5000000000000003E-2</v>
      </c>
      <c r="D392">
        <v>0</v>
      </c>
      <c r="E392">
        <v>1262</v>
      </c>
      <c r="F392">
        <v>76.099999999999994</v>
      </c>
      <c r="G392">
        <v>2020</v>
      </c>
      <c r="H392">
        <v>7</v>
      </c>
      <c r="I392">
        <v>27</v>
      </c>
      <c r="J392">
        <v>1</v>
      </c>
      <c r="K392">
        <v>30</v>
      </c>
      <c r="L392" t="s">
        <v>15</v>
      </c>
    </row>
    <row r="393" spans="1:12" x14ac:dyDescent="0.3">
      <c r="A393" s="2">
        <v>44039.072916666701</v>
      </c>
      <c r="B393">
        <v>0.2</v>
      </c>
      <c r="C393">
        <v>7.9000000000000001E-2</v>
      </c>
      <c r="D393">
        <v>0.121</v>
      </c>
      <c r="E393">
        <v>1259</v>
      </c>
      <c r="F393">
        <v>76.099999999999994</v>
      </c>
      <c r="G393">
        <v>2020</v>
      </c>
      <c r="H393">
        <v>7</v>
      </c>
      <c r="I393">
        <v>27</v>
      </c>
      <c r="J393">
        <v>1</v>
      </c>
      <c r="K393">
        <v>45</v>
      </c>
      <c r="L393" t="s">
        <v>15</v>
      </c>
    </row>
    <row r="394" spans="1:12" x14ac:dyDescent="0.3">
      <c r="A394" s="2">
        <v>44039.083333333299</v>
      </c>
      <c r="B394">
        <v>0.79600000000000004</v>
      </c>
      <c r="C394">
        <v>7.9000000000000001E-2</v>
      </c>
      <c r="D394">
        <v>0.71699999999999997</v>
      </c>
      <c r="E394">
        <v>1213</v>
      </c>
      <c r="F394">
        <v>76.099999999999994</v>
      </c>
      <c r="G394">
        <v>2020</v>
      </c>
      <c r="H394">
        <v>7</v>
      </c>
      <c r="I394">
        <v>27</v>
      </c>
      <c r="J394">
        <v>2</v>
      </c>
      <c r="K394">
        <v>0</v>
      </c>
      <c r="L394" t="s">
        <v>15</v>
      </c>
    </row>
    <row r="395" spans="1:12" x14ac:dyDescent="0.3">
      <c r="A395" s="2">
        <v>44039.09375</v>
      </c>
      <c r="B395">
        <v>0.57599999999999996</v>
      </c>
      <c r="C395">
        <v>7.8E-2</v>
      </c>
      <c r="D395">
        <v>0.498</v>
      </c>
      <c r="E395">
        <v>1213</v>
      </c>
      <c r="F395">
        <v>75.900000000000006</v>
      </c>
      <c r="G395">
        <v>2020</v>
      </c>
      <c r="H395">
        <v>7</v>
      </c>
      <c r="I395">
        <v>27</v>
      </c>
      <c r="J395">
        <v>2</v>
      </c>
      <c r="K395">
        <v>15</v>
      </c>
      <c r="L395" t="s">
        <v>15</v>
      </c>
    </row>
    <row r="396" spans="1:12" x14ac:dyDescent="0.3">
      <c r="A396" s="2">
        <v>44039.104166666701</v>
      </c>
      <c r="B396">
        <v>0.32300000000000001</v>
      </c>
      <c r="C396">
        <v>7.8E-2</v>
      </c>
      <c r="D396">
        <v>0.245</v>
      </c>
      <c r="E396">
        <v>1211</v>
      </c>
      <c r="F396">
        <v>75.900000000000006</v>
      </c>
      <c r="G396">
        <v>2020</v>
      </c>
      <c r="H396">
        <v>7</v>
      </c>
      <c r="I396">
        <v>27</v>
      </c>
      <c r="J396">
        <v>2</v>
      </c>
      <c r="K396">
        <v>30</v>
      </c>
      <c r="L396" t="s">
        <v>15</v>
      </c>
    </row>
    <row r="397" spans="1:12" x14ac:dyDescent="0.3">
      <c r="A397" s="2">
        <v>44039.114583333299</v>
      </c>
      <c r="B397">
        <v>0.152</v>
      </c>
      <c r="C397">
        <v>7.8E-2</v>
      </c>
      <c r="D397">
        <v>7.3999999999999996E-2</v>
      </c>
      <c r="E397">
        <v>1222</v>
      </c>
      <c r="F397">
        <v>76</v>
      </c>
      <c r="G397">
        <v>2020</v>
      </c>
      <c r="H397">
        <v>7</v>
      </c>
      <c r="I397">
        <v>27</v>
      </c>
      <c r="J397">
        <v>2</v>
      </c>
      <c r="K397">
        <v>45</v>
      </c>
      <c r="L397" t="s">
        <v>15</v>
      </c>
    </row>
    <row r="398" spans="1:12" x14ac:dyDescent="0.3">
      <c r="A398" s="2">
        <v>44039.125</v>
      </c>
      <c r="B398">
        <v>0.12</v>
      </c>
      <c r="C398">
        <v>7.8E-2</v>
      </c>
      <c r="D398">
        <v>4.2000000000000003E-2</v>
      </c>
      <c r="E398">
        <v>1253</v>
      </c>
      <c r="F398">
        <v>76.099999999999994</v>
      </c>
      <c r="G398">
        <v>2020</v>
      </c>
      <c r="H398">
        <v>7</v>
      </c>
      <c r="I398">
        <v>27</v>
      </c>
      <c r="J398">
        <v>3</v>
      </c>
      <c r="K398">
        <v>0</v>
      </c>
      <c r="L398" t="s">
        <v>15</v>
      </c>
    </row>
    <row r="399" spans="1:12" x14ac:dyDescent="0.3">
      <c r="A399" s="2">
        <v>44039.135416666701</v>
      </c>
      <c r="B399">
        <v>5.7000000000000002E-2</v>
      </c>
      <c r="C399">
        <v>5.7000000000000002E-2</v>
      </c>
      <c r="D399">
        <v>0</v>
      </c>
      <c r="E399">
        <v>1276</v>
      </c>
      <c r="F399">
        <v>76.099999999999994</v>
      </c>
      <c r="G399">
        <v>2020</v>
      </c>
      <c r="H399">
        <v>7</v>
      </c>
      <c r="I399">
        <v>27</v>
      </c>
      <c r="J399">
        <v>3</v>
      </c>
      <c r="K399">
        <v>15</v>
      </c>
      <c r="L399" t="s">
        <v>15</v>
      </c>
    </row>
    <row r="400" spans="1:12" x14ac:dyDescent="0.3">
      <c r="A400" s="2">
        <v>44039.145833333299</v>
      </c>
      <c r="B400">
        <v>3.5000000000000003E-2</v>
      </c>
      <c r="C400">
        <v>3.5000000000000003E-2</v>
      </c>
      <c r="D400">
        <v>0</v>
      </c>
      <c r="E400">
        <v>1288</v>
      </c>
      <c r="F400">
        <v>75.900000000000006</v>
      </c>
      <c r="G400">
        <v>2020</v>
      </c>
      <c r="H400">
        <v>7</v>
      </c>
      <c r="I400">
        <v>27</v>
      </c>
      <c r="J400">
        <v>3</v>
      </c>
      <c r="K400">
        <v>30</v>
      </c>
      <c r="L400" t="s">
        <v>15</v>
      </c>
    </row>
    <row r="401" spans="1:12" x14ac:dyDescent="0.3">
      <c r="A401" s="2">
        <v>44039.15625</v>
      </c>
      <c r="B401">
        <v>3.5000000000000003E-2</v>
      </c>
      <c r="C401">
        <v>3.5000000000000003E-2</v>
      </c>
      <c r="D401">
        <v>0</v>
      </c>
      <c r="E401">
        <v>1294</v>
      </c>
      <c r="F401">
        <v>75.900000000000006</v>
      </c>
      <c r="G401">
        <v>2020</v>
      </c>
      <c r="H401">
        <v>7</v>
      </c>
      <c r="I401">
        <v>27</v>
      </c>
      <c r="J401">
        <v>3</v>
      </c>
      <c r="K401">
        <v>45</v>
      </c>
      <c r="L401" t="s">
        <v>15</v>
      </c>
    </row>
    <row r="402" spans="1:12" x14ac:dyDescent="0.3">
      <c r="A402" s="2">
        <v>44039.166666666701</v>
      </c>
      <c r="B402">
        <v>0.02</v>
      </c>
      <c r="C402">
        <v>0.02</v>
      </c>
      <c r="D402">
        <v>0</v>
      </c>
      <c r="E402">
        <v>1309</v>
      </c>
      <c r="F402">
        <v>75.900000000000006</v>
      </c>
      <c r="G402">
        <v>2020</v>
      </c>
      <c r="H402">
        <v>7</v>
      </c>
      <c r="I402">
        <v>27</v>
      </c>
      <c r="J402">
        <v>4</v>
      </c>
      <c r="K402">
        <v>0</v>
      </c>
      <c r="L402" t="s">
        <v>15</v>
      </c>
    </row>
    <row r="403" spans="1:12" x14ac:dyDescent="0.3">
      <c r="A403" s="2">
        <v>44039.177083333299</v>
      </c>
      <c r="B403">
        <v>8.9999999999999993E-3</v>
      </c>
      <c r="C403">
        <v>8.9999999999999993E-3</v>
      </c>
      <c r="D403">
        <v>0</v>
      </c>
      <c r="E403">
        <v>1321</v>
      </c>
      <c r="F403">
        <v>75.900000000000006</v>
      </c>
      <c r="G403">
        <v>2020</v>
      </c>
      <c r="H403">
        <v>7</v>
      </c>
      <c r="I403">
        <v>27</v>
      </c>
      <c r="J403">
        <v>4</v>
      </c>
      <c r="K403">
        <v>15</v>
      </c>
      <c r="L403" t="s">
        <v>15</v>
      </c>
    </row>
    <row r="404" spans="1:12" x14ac:dyDescent="0.3">
      <c r="A404" s="2">
        <v>44039.1875</v>
      </c>
      <c r="B404">
        <v>8.9999999999999993E-3</v>
      </c>
      <c r="C404">
        <v>8.9999999999999993E-3</v>
      </c>
      <c r="D404">
        <v>0</v>
      </c>
      <c r="E404">
        <v>1327</v>
      </c>
      <c r="F404">
        <v>75.900000000000006</v>
      </c>
      <c r="G404">
        <v>2020</v>
      </c>
      <c r="H404">
        <v>7</v>
      </c>
      <c r="I404">
        <v>27</v>
      </c>
      <c r="J404">
        <v>4</v>
      </c>
      <c r="K404">
        <v>30</v>
      </c>
      <c r="L404" t="s">
        <v>15</v>
      </c>
    </row>
    <row r="405" spans="1:12" x14ac:dyDescent="0.3">
      <c r="A405" s="2">
        <v>44039.197916666701</v>
      </c>
      <c r="B405">
        <v>3.0000000000000001E-3</v>
      </c>
      <c r="C405">
        <v>3.0000000000000001E-3</v>
      </c>
      <c r="D405">
        <v>0</v>
      </c>
      <c r="E405">
        <v>1330</v>
      </c>
      <c r="F405">
        <v>75.900000000000006</v>
      </c>
      <c r="G405">
        <v>2020</v>
      </c>
      <c r="H405">
        <v>7</v>
      </c>
      <c r="I405">
        <v>27</v>
      </c>
      <c r="J405">
        <v>4</v>
      </c>
      <c r="K405">
        <v>45</v>
      </c>
      <c r="L405" t="s">
        <v>15</v>
      </c>
    </row>
    <row r="406" spans="1:12" x14ac:dyDescent="0.3">
      <c r="A406" s="2">
        <v>44039.208333333299</v>
      </c>
      <c r="B406">
        <v>3.0000000000000001E-3</v>
      </c>
      <c r="C406">
        <v>3.0000000000000001E-3</v>
      </c>
      <c r="D406">
        <v>0</v>
      </c>
      <c r="E406">
        <v>1330</v>
      </c>
      <c r="F406">
        <v>75.900000000000006</v>
      </c>
      <c r="G406">
        <v>2020</v>
      </c>
      <c r="H406">
        <v>7</v>
      </c>
      <c r="I406">
        <v>27</v>
      </c>
      <c r="J406">
        <v>5</v>
      </c>
      <c r="K406">
        <v>0</v>
      </c>
      <c r="L406" t="s">
        <v>15</v>
      </c>
    </row>
    <row r="407" spans="1:12" x14ac:dyDescent="0.3">
      <c r="A407" s="2">
        <v>44039.21875</v>
      </c>
      <c r="B407">
        <v>3.5000000000000003E-2</v>
      </c>
      <c r="C407">
        <v>3.5000000000000003E-2</v>
      </c>
      <c r="D407">
        <v>0</v>
      </c>
      <c r="E407">
        <v>1327</v>
      </c>
      <c r="F407">
        <v>75.8</v>
      </c>
      <c r="G407">
        <v>2020</v>
      </c>
      <c r="H407">
        <v>7</v>
      </c>
      <c r="I407">
        <v>27</v>
      </c>
      <c r="J407">
        <v>5</v>
      </c>
      <c r="K407">
        <v>15</v>
      </c>
      <c r="L407" t="s">
        <v>15</v>
      </c>
    </row>
    <row r="408" spans="1:12" x14ac:dyDescent="0.3">
      <c r="A408" s="2">
        <v>44039.229166666701</v>
      </c>
      <c r="B408">
        <v>0.152</v>
      </c>
      <c r="C408">
        <v>7.6999999999999999E-2</v>
      </c>
      <c r="D408">
        <v>7.4999999999999997E-2</v>
      </c>
      <c r="E408">
        <v>1324</v>
      </c>
      <c r="F408">
        <v>75.7</v>
      </c>
      <c r="G408">
        <v>2020</v>
      </c>
      <c r="H408">
        <v>7</v>
      </c>
      <c r="I408">
        <v>27</v>
      </c>
      <c r="J408">
        <v>5</v>
      </c>
      <c r="K408">
        <v>30</v>
      </c>
      <c r="L408" t="s">
        <v>15</v>
      </c>
    </row>
    <row r="409" spans="1:12" x14ac:dyDescent="0.3">
      <c r="A409" s="2">
        <v>44039.239583333299</v>
      </c>
      <c r="B409">
        <v>0.12</v>
      </c>
      <c r="C409">
        <v>7.6999999999999999E-2</v>
      </c>
      <c r="D409">
        <v>4.2999999999999997E-2</v>
      </c>
      <c r="E409">
        <v>1309</v>
      </c>
      <c r="F409">
        <v>75.7</v>
      </c>
      <c r="G409">
        <v>2020</v>
      </c>
      <c r="H409">
        <v>7</v>
      </c>
      <c r="I409">
        <v>27</v>
      </c>
      <c r="J409">
        <v>5</v>
      </c>
      <c r="K409">
        <v>45</v>
      </c>
      <c r="L409" t="s">
        <v>15</v>
      </c>
    </row>
    <row r="410" spans="1:12" x14ac:dyDescent="0.3">
      <c r="A410" s="2">
        <v>44039.25</v>
      </c>
      <c r="B410">
        <v>0.39800000000000002</v>
      </c>
      <c r="C410">
        <v>7.6999999999999999E-2</v>
      </c>
      <c r="D410">
        <v>0.32100000000000001</v>
      </c>
      <c r="E410">
        <v>1303</v>
      </c>
      <c r="F410">
        <v>75.7</v>
      </c>
      <c r="G410">
        <v>2020</v>
      </c>
      <c r="H410">
        <v>7</v>
      </c>
      <c r="I410">
        <v>27</v>
      </c>
      <c r="J410">
        <v>6</v>
      </c>
      <c r="K410">
        <v>0</v>
      </c>
      <c r="L410" t="s">
        <v>15</v>
      </c>
    </row>
    <row r="411" spans="1:12" x14ac:dyDescent="0.3">
      <c r="A411" s="2">
        <v>44039.260416666701</v>
      </c>
      <c r="B411">
        <v>0.48199999999999998</v>
      </c>
      <c r="C411">
        <v>7.5999999999999998E-2</v>
      </c>
      <c r="D411">
        <v>0.40600000000000003</v>
      </c>
      <c r="E411">
        <v>1271</v>
      </c>
      <c r="F411">
        <v>75.599999999999994</v>
      </c>
      <c r="G411">
        <v>2020</v>
      </c>
      <c r="H411">
        <v>7</v>
      </c>
      <c r="I411">
        <v>27</v>
      </c>
      <c r="J411">
        <v>6</v>
      </c>
      <c r="K411">
        <v>15</v>
      </c>
      <c r="L411" t="s">
        <v>15</v>
      </c>
    </row>
    <row r="412" spans="1:12" x14ac:dyDescent="0.3">
      <c r="A412" s="2">
        <v>44039.270833333299</v>
      </c>
      <c r="B412">
        <v>0.25700000000000001</v>
      </c>
      <c r="C412">
        <v>7.5999999999999998E-2</v>
      </c>
      <c r="D412">
        <v>0.18099999999999999</v>
      </c>
      <c r="E412">
        <v>1268</v>
      </c>
      <c r="F412">
        <v>75.400000000000006</v>
      </c>
      <c r="G412">
        <v>2020</v>
      </c>
      <c r="H412">
        <v>7</v>
      </c>
      <c r="I412">
        <v>27</v>
      </c>
      <c r="J412">
        <v>6</v>
      </c>
      <c r="K412">
        <v>30</v>
      </c>
      <c r="L412" t="s">
        <v>15</v>
      </c>
    </row>
    <row r="413" spans="1:12" x14ac:dyDescent="0.3">
      <c r="A413" s="2">
        <v>44039.28125</v>
      </c>
      <c r="B413">
        <v>0.152</v>
      </c>
      <c r="C413">
        <v>7.5999999999999998E-2</v>
      </c>
      <c r="D413">
        <v>7.5999999999999998E-2</v>
      </c>
      <c r="E413">
        <v>1276</v>
      </c>
      <c r="F413">
        <v>75.400000000000006</v>
      </c>
      <c r="G413">
        <v>2020</v>
      </c>
      <c r="H413">
        <v>7</v>
      </c>
      <c r="I413">
        <v>27</v>
      </c>
      <c r="J413">
        <v>6</v>
      </c>
      <c r="K413">
        <v>45</v>
      </c>
      <c r="L413" t="s">
        <v>15</v>
      </c>
    </row>
    <row r="414" spans="1:12" x14ac:dyDescent="0.3">
      <c r="A414" s="2">
        <v>44039.291666666701</v>
      </c>
      <c r="B414">
        <v>8.5000000000000006E-2</v>
      </c>
      <c r="C414">
        <v>7.5999999999999998E-2</v>
      </c>
      <c r="D414">
        <v>8.9999999999999993E-3</v>
      </c>
      <c r="E414">
        <v>1285</v>
      </c>
      <c r="F414">
        <v>75.400000000000006</v>
      </c>
      <c r="G414">
        <v>2020</v>
      </c>
      <c r="H414">
        <v>7</v>
      </c>
      <c r="I414">
        <v>27</v>
      </c>
      <c r="J414">
        <v>7</v>
      </c>
      <c r="K414">
        <v>0</v>
      </c>
      <c r="L414" t="s">
        <v>15</v>
      </c>
    </row>
    <row r="415" spans="1:12" x14ac:dyDescent="0.3">
      <c r="A415" s="2">
        <v>44039.302083333299</v>
      </c>
      <c r="B415">
        <v>5.7000000000000002E-2</v>
      </c>
      <c r="C415">
        <v>5.7000000000000002E-2</v>
      </c>
      <c r="D415">
        <v>0</v>
      </c>
      <c r="E415">
        <v>1285</v>
      </c>
      <c r="F415">
        <v>75.400000000000006</v>
      </c>
      <c r="G415">
        <v>2020</v>
      </c>
      <c r="H415">
        <v>7</v>
      </c>
      <c r="I415">
        <v>27</v>
      </c>
      <c r="J415">
        <v>7</v>
      </c>
      <c r="K415">
        <v>15</v>
      </c>
      <c r="L415" t="s">
        <v>15</v>
      </c>
    </row>
    <row r="416" spans="1:12" x14ac:dyDescent="0.3">
      <c r="A416" s="2">
        <v>44039.3125</v>
      </c>
      <c r="B416">
        <v>0.39800000000000002</v>
      </c>
      <c r="C416">
        <v>7.4999999999999997E-2</v>
      </c>
      <c r="D416">
        <v>0.32300000000000001</v>
      </c>
      <c r="E416">
        <v>1271</v>
      </c>
      <c r="F416">
        <v>75.400000000000006</v>
      </c>
      <c r="G416">
        <v>2020</v>
      </c>
      <c r="H416">
        <v>7</v>
      </c>
      <c r="I416">
        <v>27</v>
      </c>
      <c r="J416">
        <v>7</v>
      </c>
      <c r="K416">
        <v>30</v>
      </c>
      <c r="L416" t="s">
        <v>15</v>
      </c>
    </row>
    <row r="417" spans="1:12" x14ac:dyDescent="0.3">
      <c r="A417" s="2">
        <v>44039.322916666701</v>
      </c>
      <c r="B417">
        <v>0.57599999999999996</v>
      </c>
      <c r="C417">
        <v>7.4999999999999997E-2</v>
      </c>
      <c r="D417">
        <v>0.501</v>
      </c>
      <c r="E417">
        <v>1250</v>
      </c>
      <c r="F417">
        <v>75.2</v>
      </c>
      <c r="G417">
        <v>2020</v>
      </c>
      <c r="H417">
        <v>7</v>
      </c>
      <c r="I417">
        <v>27</v>
      </c>
      <c r="J417">
        <v>7</v>
      </c>
      <c r="K417">
        <v>45</v>
      </c>
      <c r="L417" t="s">
        <v>15</v>
      </c>
    </row>
    <row r="418" spans="1:12" x14ac:dyDescent="0.3">
      <c r="A418" s="2">
        <v>44039.333333333299</v>
      </c>
      <c r="B418">
        <v>0.48199999999999998</v>
      </c>
      <c r="C418">
        <v>7.3999999999999996E-2</v>
      </c>
      <c r="D418">
        <v>0.40799999999999997</v>
      </c>
      <c r="E418">
        <v>1230</v>
      </c>
      <c r="F418">
        <v>75.2</v>
      </c>
      <c r="G418">
        <v>2020</v>
      </c>
      <c r="H418">
        <v>7</v>
      </c>
      <c r="I418">
        <v>27</v>
      </c>
      <c r="J418">
        <v>8</v>
      </c>
      <c r="K418">
        <v>0</v>
      </c>
      <c r="L418" t="s">
        <v>15</v>
      </c>
    </row>
    <row r="419" spans="1:12" x14ac:dyDescent="0.3">
      <c r="A419" s="2">
        <v>44039.34375</v>
      </c>
      <c r="B419">
        <v>0.39800000000000002</v>
      </c>
      <c r="C419">
        <v>7.3999999999999996E-2</v>
      </c>
      <c r="D419">
        <v>0.32400000000000001</v>
      </c>
      <c r="E419">
        <v>1245</v>
      </c>
      <c r="F419">
        <v>75.2</v>
      </c>
      <c r="G419">
        <v>2020</v>
      </c>
      <c r="H419">
        <v>7</v>
      </c>
      <c r="I419">
        <v>27</v>
      </c>
      <c r="J419">
        <v>8</v>
      </c>
      <c r="K419">
        <v>15</v>
      </c>
      <c r="L419" t="s">
        <v>15</v>
      </c>
    </row>
    <row r="420" spans="1:12" x14ac:dyDescent="0.3">
      <c r="A420" s="2">
        <v>44039.354166666701</v>
      </c>
      <c r="B420">
        <v>0.2</v>
      </c>
      <c r="C420">
        <v>7.3999999999999996E-2</v>
      </c>
      <c r="D420">
        <v>0.126</v>
      </c>
      <c r="E420">
        <v>1250</v>
      </c>
      <c r="F420">
        <v>75.2</v>
      </c>
      <c r="G420">
        <v>2020</v>
      </c>
      <c r="H420">
        <v>7</v>
      </c>
      <c r="I420">
        <v>27</v>
      </c>
      <c r="J420">
        <v>8</v>
      </c>
      <c r="K420">
        <v>30</v>
      </c>
      <c r="L420" t="s">
        <v>15</v>
      </c>
    </row>
    <row r="421" spans="1:12" x14ac:dyDescent="0.3">
      <c r="A421" s="2">
        <v>44039.364583333299</v>
      </c>
      <c r="B421">
        <v>0.152</v>
      </c>
      <c r="C421">
        <v>7.2999999999999995E-2</v>
      </c>
      <c r="D421">
        <v>7.9000000000000001E-2</v>
      </c>
      <c r="E421">
        <v>1288</v>
      </c>
      <c r="F421">
        <v>75.2</v>
      </c>
      <c r="G421">
        <v>2020</v>
      </c>
      <c r="H421">
        <v>7</v>
      </c>
      <c r="I421">
        <v>27</v>
      </c>
      <c r="J421">
        <v>8</v>
      </c>
      <c r="K421">
        <v>45</v>
      </c>
      <c r="L421" t="s">
        <v>15</v>
      </c>
    </row>
    <row r="422" spans="1:12" x14ac:dyDescent="0.3">
      <c r="A422" s="2">
        <v>44039.375</v>
      </c>
      <c r="B422">
        <v>0.12</v>
      </c>
      <c r="C422">
        <v>7.2999999999999995E-2</v>
      </c>
      <c r="D422">
        <v>4.7E-2</v>
      </c>
      <c r="E422">
        <v>1306</v>
      </c>
      <c r="F422">
        <v>75.2</v>
      </c>
      <c r="G422">
        <v>2020</v>
      </c>
      <c r="H422">
        <v>7</v>
      </c>
      <c r="I422">
        <v>27</v>
      </c>
      <c r="J422">
        <v>9</v>
      </c>
      <c r="K422">
        <v>0</v>
      </c>
      <c r="L422" t="s">
        <v>15</v>
      </c>
    </row>
    <row r="423" spans="1:12" x14ac:dyDescent="0.3">
      <c r="A423" s="2">
        <v>44039.385416666701</v>
      </c>
      <c r="B423">
        <v>8.5000000000000006E-2</v>
      </c>
      <c r="C423">
        <v>7.1999999999999995E-2</v>
      </c>
      <c r="D423">
        <v>1.2999999999999999E-2</v>
      </c>
      <c r="E423">
        <v>1324</v>
      </c>
      <c r="F423">
        <v>75.2</v>
      </c>
      <c r="G423">
        <v>2020</v>
      </c>
      <c r="H423">
        <v>7</v>
      </c>
      <c r="I423">
        <v>27</v>
      </c>
      <c r="J423">
        <v>9</v>
      </c>
      <c r="K423">
        <v>15</v>
      </c>
      <c r="L423" t="s">
        <v>15</v>
      </c>
    </row>
    <row r="424" spans="1:12" x14ac:dyDescent="0.3">
      <c r="A424" s="2">
        <v>44039.395833333299</v>
      </c>
      <c r="B424">
        <v>5.7000000000000002E-2</v>
      </c>
      <c r="C424">
        <v>5.7000000000000002E-2</v>
      </c>
      <c r="D424">
        <v>0</v>
      </c>
      <c r="E424">
        <v>1337</v>
      </c>
      <c r="F424">
        <v>75.2</v>
      </c>
      <c r="G424">
        <v>2020</v>
      </c>
      <c r="H424">
        <v>7</v>
      </c>
      <c r="I424">
        <v>27</v>
      </c>
      <c r="J424">
        <v>9</v>
      </c>
      <c r="K424">
        <v>30</v>
      </c>
      <c r="L424" t="s">
        <v>15</v>
      </c>
    </row>
    <row r="425" spans="1:12" x14ac:dyDescent="0.3">
      <c r="A425" s="2">
        <v>44039.40625</v>
      </c>
      <c r="B425">
        <v>8.5000000000000006E-2</v>
      </c>
      <c r="C425">
        <v>7.0999999999999994E-2</v>
      </c>
      <c r="D425">
        <v>1.4E-2</v>
      </c>
      <c r="E425">
        <v>1352</v>
      </c>
      <c r="F425">
        <v>75.2</v>
      </c>
      <c r="G425">
        <v>2020</v>
      </c>
      <c r="H425">
        <v>7</v>
      </c>
      <c r="I425">
        <v>27</v>
      </c>
      <c r="J425">
        <v>9</v>
      </c>
      <c r="K425">
        <v>45</v>
      </c>
      <c r="L425" t="s">
        <v>15</v>
      </c>
    </row>
    <row r="426" spans="1:12" x14ac:dyDescent="0.3">
      <c r="A426" s="2">
        <v>44039.416666666701</v>
      </c>
      <c r="B426">
        <v>5.7000000000000002E-2</v>
      </c>
      <c r="C426">
        <v>5.7000000000000002E-2</v>
      </c>
      <c r="D426">
        <v>0</v>
      </c>
      <c r="E426">
        <v>1365</v>
      </c>
      <c r="F426">
        <v>75.2</v>
      </c>
      <c r="G426">
        <v>2020</v>
      </c>
      <c r="H426">
        <v>7</v>
      </c>
      <c r="I426">
        <v>27</v>
      </c>
      <c r="J426">
        <v>10</v>
      </c>
      <c r="K426">
        <v>0</v>
      </c>
      <c r="L426" t="s">
        <v>15</v>
      </c>
    </row>
    <row r="427" spans="1:12" x14ac:dyDescent="0.3">
      <c r="A427" s="2">
        <v>44039.427083333299</v>
      </c>
      <c r="B427">
        <v>5.7000000000000002E-2</v>
      </c>
      <c r="C427">
        <v>5.7000000000000002E-2</v>
      </c>
      <c r="D427">
        <v>0</v>
      </c>
      <c r="E427">
        <v>1380</v>
      </c>
      <c r="F427">
        <v>75.2</v>
      </c>
      <c r="G427">
        <v>2020</v>
      </c>
      <c r="H427">
        <v>7</v>
      </c>
      <c r="I427">
        <v>27</v>
      </c>
      <c r="J427">
        <v>10</v>
      </c>
      <c r="K427">
        <v>15</v>
      </c>
      <c r="L427" t="s">
        <v>15</v>
      </c>
    </row>
    <row r="428" spans="1:12" x14ac:dyDescent="0.3">
      <c r="A428" s="2">
        <v>44039.4375</v>
      </c>
      <c r="B428">
        <v>5.7000000000000002E-2</v>
      </c>
      <c r="C428">
        <v>5.7000000000000002E-2</v>
      </c>
      <c r="D428">
        <v>0</v>
      </c>
      <c r="E428">
        <v>1390</v>
      </c>
      <c r="F428">
        <v>75.2</v>
      </c>
      <c r="G428">
        <v>2020</v>
      </c>
      <c r="H428">
        <v>7</v>
      </c>
      <c r="I428">
        <v>27</v>
      </c>
      <c r="J428">
        <v>10</v>
      </c>
      <c r="K428">
        <v>30</v>
      </c>
      <c r="L428" t="s">
        <v>15</v>
      </c>
    </row>
    <row r="429" spans="1:12" x14ac:dyDescent="0.3">
      <c r="A429" s="2">
        <v>44039.447916666701</v>
      </c>
      <c r="B429">
        <v>3.5000000000000003E-2</v>
      </c>
      <c r="C429">
        <v>3.5000000000000003E-2</v>
      </c>
      <c r="D429">
        <v>0</v>
      </c>
      <c r="E429">
        <v>1393</v>
      </c>
      <c r="F429">
        <v>75.2</v>
      </c>
      <c r="G429">
        <v>2020</v>
      </c>
      <c r="H429">
        <v>7</v>
      </c>
      <c r="I429">
        <v>27</v>
      </c>
      <c r="J429">
        <v>10</v>
      </c>
      <c r="K429">
        <v>45</v>
      </c>
      <c r="L429" t="s">
        <v>15</v>
      </c>
    </row>
    <row r="430" spans="1:12" x14ac:dyDescent="0.3">
      <c r="A430" s="2">
        <v>44039.458333333299</v>
      </c>
      <c r="B430">
        <v>3.5000000000000003E-2</v>
      </c>
      <c r="C430">
        <v>3.5000000000000003E-2</v>
      </c>
      <c r="D430">
        <v>0</v>
      </c>
      <c r="E430">
        <v>1396</v>
      </c>
      <c r="F430">
        <v>75.2</v>
      </c>
      <c r="G430">
        <v>2020</v>
      </c>
      <c r="H430">
        <v>7</v>
      </c>
      <c r="I430">
        <v>27</v>
      </c>
      <c r="J430">
        <v>11</v>
      </c>
      <c r="K430">
        <v>0</v>
      </c>
      <c r="L430" t="s">
        <v>15</v>
      </c>
    </row>
    <row r="431" spans="1:12" x14ac:dyDescent="0.3">
      <c r="A431" s="2">
        <v>44039.46875</v>
      </c>
      <c r="B431">
        <v>3.5000000000000003E-2</v>
      </c>
      <c r="C431">
        <v>3.5000000000000003E-2</v>
      </c>
      <c r="D431">
        <v>0</v>
      </c>
      <c r="E431">
        <v>1390</v>
      </c>
      <c r="F431">
        <v>75.2</v>
      </c>
      <c r="G431">
        <v>2020</v>
      </c>
      <c r="H431">
        <v>7</v>
      </c>
      <c r="I431">
        <v>27</v>
      </c>
      <c r="J431">
        <v>11</v>
      </c>
      <c r="K431">
        <v>15</v>
      </c>
      <c r="L431" t="s">
        <v>15</v>
      </c>
    </row>
    <row r="432" spans="1:12" x14ac:dyDescent="0.3">
      <c r="A432" s="2">
        <v>44039.479166666701</v>
      </c>
      <c r="B432">
        <v>3.5000000000000003E-2</v>
      </c>
      <c r="C432">
        <v>3.5000000000000003E-2</v>
      </c>
      <c r="D432">
        <v>0</v>
      </c>
      <c r="E432">
        <v>1393</v>
      </c>
      <c r="F432">
        <v>75.2</v>
      </c>
      <c r="G432">
        <v>2020</v>
      </c>
      <c r="H432">
        <v>7</v>
      </c>
      <c r="I432">
        <v>27</v>
      </c>
      <c r="J432">
        <v>11</v>
      </c>
      <c r="K432">
        <v>30</v>
      </c>
      <c r="L432" t="s">
        <v>15</v>
      </c>
    </row>
    <row r="433" spans="1:12" x14ac:dyDescent="0.3">
      <c r="A433" s="2">
        <v>44039.489583333299</v>
      </c>
      <c r="B433">
        <v>3.5000000000000003E-2</v>
      </c>
      <c r="C433">
        <v>3.5000000000000003E-2</v>
      </c>
      <c r="D433">
        <v>0</v>
      </c>
      <c r="E433">
        <v>1396</v>
      </c>
      <c r="F433">
        <v>75</v>
      </c>
      <c r="G433">
        <v>2020</v>
      </c>
      <c r="H433">
        <v>7</v>
      </c>
      <c r="I433">
        <v>27</v>
      </c>
      <c r="J433">
        <v>11</v>
      </c>
      <c r="K433">
        <v>45</v>
      </c>
      <c r="L433" t="s">
        <v>15</v>
      </c>
    </row>
    <row r="434" spans="1:12" x14ac:dyDescent="0.3">
      <c r="A434" s="2">
        <v>44039.5</v>
      </c>
      <c r="B434">
        <v>3.5000000000000003E-2</v>
      </c>
      <c r="C434">
        <v>3.5000000000000003E-2</v>
      </c>
      <c r="D434">
        <v>0</v>
      </c>
      <c r="E434">
        <v>1390</v>
      </c>
      <c r="F434">
        <v>75</v>
      </c>
      <c r="G434">
        <v>2020</v>
      </c>
      <c r="H434">
        <v>7</v>
      </c>
      <c r="I434">
        <v>27</v>
      </c>
      <c r="J434">
        <v>12</v>
      </c>
      <c r="K434">
        <v>0</v>
      </c>
      <c r="L434" t="s">
        <v>15</v>
      </c>
    </row>
    <row r="435" spans="1:12" x14ac:dyDescent="0.3">
      <c r="A435" s="2">
        <v>44039.510416666701</v>
      </c>
      <c r="B435">
        <v>3.5000000000000003E-2</v>
      </c>
      <c r="C435">
        <v>3.5000000000000003E-2</v>
      </c>
      <c r="D435">
        <v>0</v>
      </c>
      <c r="E435">
        <v>1380</v>
      </c>
      <c r="F435">
        <v>75</v>
      </c>
      <c r="G435">
        <v>2020</v>
      </c>
      <c r="H435">
        <v>7</v>
      </c>
      <c r="I435">
        <v>27</v>
      </c>
      <c r="J435">
        <v>12</v>
      </c>
      <c r="K435">
        <v>15</v>
      </c>
      <c r="L435" t="s">
        <v>15</v>
      </c>
    </row>
    <row r="436" spans="1:12" x14ac:dyDescent="0.3">
      <c r="A436" s="2">
        <v>44039.520833333299</v>
      </c>
      <c r="B436">
        <v>3.5000000000000003E-2</v>
      </c>
      <c r="C436">
        <v>3.5000000000000003E-2</v>
      </c>
      <c r="D436">
        <v>0</v>
      </c>
      <c r="E436">
        <v>1374</v>
      </c>
      <c r="F436">
        <v>75</v>
      </c>
      <c r="G436">
        <v>2020</v>
      </c>
      <c r="H436">
        <v>7</v>
      </c>
      <c r="I436">
        <v>27</v>
      </c>
      <c r="J436">
        <v>12</v>
      </c>
      <c r="K436">
        <v>30</v>
      </c>
      <c r="L436" t="s">
        <v>15</v>
      </c>
    </row>
    <row r="437" spans="1:12" x14ac:dyDescent="0.3">
      <c r="A437" s="2">
        <v>44039.53125</v>
      </c>
      <c r="B437">
        <v>3.5000000000000003E-2</v>
      </c>
      <c r="C437">
        <v>3.4000000000000002E-2</v>
      </c>
      <c r="D437">
        <v>1E-3</v>
      </c>
      <c r="E437">
        <v>1374</v>
      </c>
      <c r="F437">
        <v>75</v>
      </c>
      <c r="G437">
        <v>2020</v>
      </c>
      <c r="H437">
        <v>7</v>
      </c>
      <c r="I437">
        <v>27</v>
      </c>
      <c r="J437">
        <v>12</v>
      </c>
      <c r="K437">
        <v>45</v>
      </c>
      <c r="L437" t="s">
        <v>15</v>
      </c>
    </row>
    <row r="438" spans="1:12" x14ac:dyDescent="0.3">
      <c r="A438" s="2">
        <v>44039.541666666701</v>
      </c>
      <c r="B438">
        <v>3.5000000000000003E-2</v>
      </c>
      <c r="C438">
        <v>3.3000000000000002E-2</v>
      </c>
      <c r="D438">
        <v>2E-3</v>
      </c>
      <c r="E438">
        <v>1393</v>
      </c>
      <c r="F438">
        <v>75</v>
      </c>
      <c r="G438">
        <v>2020</v>
      </c>
      <c r="H438">
        <v>7</v>
      </c>
      <c r="I438">
        <v>27</v>
      </c>
      <c r="J438">
        <v>13</v>
      </c>
      <c r="K438">
        <v>0</v>
      </c>
      <c r="L438" t="s">
        <v>15</v>
      </c>
    </row>
    <row r="439" spans="1:12" x14ac:dyDescent="0.3">
      <c r="A439" s="2">
        <v>44039.552083333299</v>
      </c>
      <c r="B439">
        <v>3.5000000000000003E-2</v>
      </c>
      <c r="C439">
        <v>3.2000000000000001E-2</v>
      </c>
      <c r="D439">
        <v>3.0000000000000001E-3</v>
      </c>
      <c r="E439">
        <v>1531</v>
      </c>
      <c r="F439">
        <v>75.099999999999994</v>
      </c>
      <c r="G439">
        <v>2020</v>
      </c>
      <c r="H439">
        <v>7</v>
      </c>
      <c r="I439">
        <v>27</v>
      </c>
      <c r="J439">
        <v>13</v>
      </c>
      <c r="K439">
        <v>15</v>
      </c>
      <c r="L439" t="s">
        <v>15</v>
      </c>
    </row>
    <row r="440" spans="1:12" x14ac:dyDescent="0.3">
      <c r="A440" s="2">
        <v>44039.5625</v>
      </c>
      <c r="B440">
        <v>3.5000000000000003E-2</v>
      </c>
      <c r="C440">
        <v>3.1E-2</v>
      </c>
      <c r="D440">
        <v>4.0000000000000001E-3</v>
      </c>
      <c r="E440">
        <v>1531</v>
      </c>
      <c r="F440">
        <v>75.2</v>
      </c>
      <c r="G440">
        <v>2020</v>
      </c>
      <c r="H440">
        <v>7</v>
      </c>
      <c r="I440">
        <v>27</v>
      </c>
      <c r="J440">
        <v>13</v>
      </c>
      <c r="K440">
        <v>30</v>
      </c>
      <c r="L440" t="s">
        <v>15</v>
      </c>
    </row>
    <row r="441" spans="1:12" x14ac:dyDescent="0.3">
      <c r="A441" s="2">
        <v>44039.572916666701</v>
      </c>
      <c r="B441">
        <v>0.02</v>
      </c>
      <c r="C441">
        <v>0.02</v>
      </c>
      <c r="D441">
        <v>0</v>
      </c>
      <c r="E441">
        <v>1528</v>
      </c>
      <c r="F441">
        <v>75.2</v>
      </c>
      <c r="G441">
        <v>2020</v>
      </c>
      <c r="H441">
        <v>7</v>
      </c>
      <c r="I441">
        <v>27</v>
      </c>
      <c r="J441">
        <v>13</v>
      </c>
      <c r="K441">
        <v>45</v>
      </c>
      <c r="L441" t="s">
        <v>15</v>
      </c>
    </row>
    <row r="442" spans="1:12" x14ac:dyDescent="0.3">
      <c r="A442" s="2">
        <v>44039.583333333299</v>
      </c>
      <c r="B442">
        <v>3.5000000000000003E-2</v>
      </c>
      <c r="C442">
        <v>2.8000000000000001E-2</v>
      </c>
      <c r="D442">
        <v>7.0000000000000001E-3</v>
      </c>
      <c r="E442">
        <v>1528</v>
      </c>
      <c r="F442">
        <v>75</v>
      </c>
      <c r="G442">
        <v>2020</v>
      </c>
      <c r="H442">
        <v>7</v>
      </c>
      <c r="I442">
        <v>27</v>
      </c>
      <c r="J442">
        <v>14</v>
      </c>
      <c r="K442">
        <v>0</v>
      </c>
      <c r="L442" t="s">
        <v>15</v>
      </c>
    </row>
    <row r="443" spans="1:12" x14ac:dyDescent="0.3">
      <c r="A443" s="2">
        <v>44039.59375</v>
      </c>
      <c r="B443">
        <v>0.02</v>
      </c>
      <c r="C443">
        <v>0.02</v>
      </c>
      <c r="D443">
        <v>0</v>
      </c>
      <c r="E443">
        <v>1531</v>
      </c>
      <c r="F443">
        <v>75</v>
      </c>
      <c r="G443">
        <v>2020</v>
      </c>
      <c r="H443">
        <v>7</v>
      </c>
      <c r="I443">
        <v>27</v>
      </c>
      <c r="J443">
        <v>14</v>
      </c>
      <c r="K443">
        <v>15</v>
      </c>
      <c r="L443" t="s">
        <v>15</v>
      </c>
    </row>
    <row r="444" spans="1:12" x14ac:dyDescent="0.3">
      <c r="A444" s="2">
        <v>44039.604166666701</v>
      </c>
      <c r="B444">
        <v>3.5000000000000003E-2</v>
      </c>
      <c r="C444">
        <v>2.5999999999999999E-2</v>
      </c>
      <c r="D444">
        <v>8.9999999999999993E-3</v>
      </c>
      <c r="E444">
        <v>1545</v>
      </c>
      <c r="F444">
        <v>75</v>
      </c>
      <c r="G444">
        <v>2020</v>
      </c>
      <c r="H444">
        <v>7</v>
      </c>
      <c r="I444">
        <v>27</v>
      </c>
      <c r="J444">
        <v>14</v>
      </c>
      <c r="K444">
        <v>30</v>
      </c>
      <c r="L444" t="s">
        <v>15</v>
      </c>
    </row>
    <row r="445" spans="1:12" x14ac:dyDescent="0.3">
      <c r="A445" s="2">
        <v>44039.614583333299</v>
      </c>
      <c r="B445">
        <v>0.02</v>
      </c>
      <c r="C445">
        <v>0.02</v>
      </c>
      <c r="D445">
        <v>0</v>
      </c>
      <c r="E445">
        <v>1549</v>
      </c>
      <c r="F445">
        <v>75</v>
      </c>
      <c r="G445">
        <v>2020</v>
      </c>
      <c r="H445">
        <v>7</v>
      </c>
      <c r="I445">
        <v>27</v>
      </c>
      <c r="J445">
        <v>14</v>
      </c>
      <c r="K445">
        <v>45</v>
      </c>
      <c r="L445" t="s">
        <v>15</v>
      </c>
    </row>
    <row r="446" spans="1:12" x14ac:dyDescent="0.3">
      <c r="A446" s="2">
        <v>44039.625</v>
      </c>
      <c r="B446">
        <v>0.02</v>
      </c>
      <c r="C446">
        <v>0.02</v>
      </c>
      <c r="D446">
        <v>0</v>
      </c>
      <c r="E446">
        <v>1545</v>
      </c>
      <c r="F446">
        <v>75</v>
      </c>
      <c r="G446">
        <v>2020</v>
      </c>
      <c r="H446">
        <v>7</v>
      </c>
      <c r="I446">
        <v>27</v>
      </c>
      <c r="J446">
        <v>15</v>
      </c>
      <c r="K446">
        <v>0</v>
      </c>
      <c r="L446" t="s">
        <v>15</v>
      </c>
    </row>
    <row r="447" spans="1:12" x14ac:dyDescent="0.3">
      <c r="A447" s="2">
        <v>44039.635416666701</v>
      </c>
      <c r="B447">
        <v>0.02</v>
      </c>
      <c r="C447">
        <v>0.02</v>
      </c>
      <c r="D447">
        <v>0</v>
      </c>
      <c r="E447">
        <v>1549</v>
      </c>
      <c r="F447">
        <v>75</v>
      </c>
      <c r="G447">
        <v>2020</v>
      </c>
      <c r="H447">
        <v>7</v>
      </c>
      <c r="I447">
        <v>27</v>
      </c>
      <c r="J447">
        <v>15</v>
      </c>
      <c r="K447">
        <v>15</v>
      </c>
      <c r="L447" t="s">
        <v>15</v>
      </c>
    </row>
    <row r="448" spans="1:12" x14ac:dyDescent="0.3">
      <c r="A448" s="2">
        <v>44039.645833333299</v>
      </c>
      <c r="B448">
        <v>0.02</v>
      </c>
      <c r="C448">
        <v>0.02</v>
      </c>
      <c r="D448">
        <v>0</v>
      </c>
      <c r="E448">
        <v>1556</v>
      </c>
      <c r="F448">
        <v>75</v>
      </c>
      <c r="G448">
        <v>2020</v>
      </c>
      <c r="H448">
        <v>7</v>
      </c>
      <c r="I448">
        <v>27</v>
      </c>
      <c r="J448">
        <v>15</v>
      </c>
      <c r="K448">
        <v>30</v>
      </c>
      <c r="L448" t="s">
        <v>15</v>
      </c>
    </row>
    <row r="449" spans="1:12" x14ac:dyDescent="0.3">
      <c r="A449" s="2">
        <v>44039.65625</v>
      </c>
      <c r="B449">
        <v>0.02</v>
      </c>
      <c r="C449">
        <v>0.02</v>
      </c>
      <c r="D449">
        <v>0</v>
      </c>
      <c r="E449">
        <v>1578</v>
      </c>
      <c r="F449">
        <v>75</v>
      </c>
      <c r="G449">
        <v>2020</v>
      </c>
      <c r="H449">
        <v>7</v>
      </c>
      <c r="I449">
        <v>27</v>
      </c>
      <c r="J449">
        <v>15</v>
      </c>
      <c r="K449">
        <v>45</v>
      </c>
      <c r="L449" t="s">
        <v>15</v>
      </c>
    </row>
    <row r="450" spans="1:12" x14ac:dyDescent="0.3">
      <c r="A450" s="2">
        <v>44039.666666666701</v>
      </c>
      <c r="B450">
        <v>0.02</v>
      </c>
      <c r="C450">
        <v>0.02</v>
      </c>
      <c r="D450">
        <v>0</v>
      </c>
      <c r="E450">
        <v>1585</v>
      </c>
      <c r="F450">
        <v>75</v>
      </c>
      <c r="G450">
        <v>2020</v>
      </c>
      <c r="H450">
        <v>7</v>
      </c>
      <c r="I450">
        <v>27</v>
      </c>
      <c r="J450">
        <v>16</v>
      </c>
      <c r="K450">
        <v>0</v>
      </c>
      <c r="L450" t="s">
        <v>15</v>
      </c>
    </row>
    <row r="451" spans="1:12" x14ac:dyDescent="0.3">
      <c r="A451" s="2">
        <v>44039.677083333299</v>
      </c>
      <c r="B451">
        <v>0.02</v>
      </c>
      <c r="C451">
        <v>1.9E-2</v>
      </c>
      <c r="D451">
        <v>1E-3</v>
      </c>
      <c r="E451">
        <v>1589</v>
      </c>
      <c r="F451">
        <v>75</v>
      </c>
      <c r="G451">
        <v>2020</v>
      </c>
      <c r="H451">
        <v>7</v>
      </c>
      <c r="I451">
        <v>27</v>
      </c>
      <c r="J451">
        <v>16</v>
      </c>
      <c r="K451">
        <v>15</v>
      </c>
      <c r="L451" t="s">
        <v>15</v>
      </c>
    </row>
    <row r="452" spans="1:12" x14ac:dyDescent="0.3">
      <c r="A452" s="2">
        <v>44039.6875</v>
      </c>
      <c r="B452">
        <v>0.02</v>
      </c>
      <c r="C452">
        <v>1.7000000000000001E-2</v>
      </c>
      <c r="D452">
        <v>3.0000000000000001E-3</v>
      </c>
      <c r="E452">
        <v>1592</v>
      </c>
      <c r="F452">
        <v>75</v>
      </c>
      <c r="G452">
        <v>2020</v>
      </c>
      <c r="H452">
        <v>7</v>
      </c>
      <c r="I452">
        <v>27</v>
      </c>
      <c r="J452">
        <v>16</v>
      </c>
      <c r="K452">
        <v>30</v>
      </c>
      <c r="L452" t="s">
        <v>15</v>
      </c>
    </row>
    <row r="453" spans="1:12" x14ac:dyDescent="0.3">
      <c r="A453" s="2">
        <v>44039.697916666701</v>
      </c>
      <c r="B453">
        <v>0.02</v>
      </c>
      <c r="C453">
        <v>1.7000000000000001E-2</v>
      </c>
      <c r="D453">
        <v>3.0000000000000001E-3</v>
      </c>
      <c r="E453">
        <v>1589</v>
      </c>
      <c r="F453">
        <v>75</v>
      </c>
      <c r="G453">
        <v>2020</v>
      </c>
      <c r="H453">
        <v>7</v>
      </c>
      <c r="I453">
        <v>27</v>
      </c>
      <c r="J453">
        <v>16</v>
      </c>
      <c r="K453">
        <v>45</v>
      </c>
      <c r="L453" t="s">
        <v>15</v>
      </c>
    </row>
    <row r="454" spans="1:12" x14ac:dyDescent="0.3">
      <c r="A454" s="2">
        <v>44039.708333333299</v>
      </c>
      <c r="B454">
        <v>0.02</v>
      </c>
      <c r="C454">
        <v>1.9E-2</v>
      </c>
      <c r="D454">
        <v>1E-3</v>
      </c>
      <c r="E454">
        <v>1589</v>
      </c>
      <c r="F454">
        <v>75</v>
      </c>
      <c r="G454">
        <v>2020</v>
      </c>
      <c r="H454">
        <v>7</v>
      </c>
      <c r="I454">
        <v>27</v>
      </c>
      <c r="J454">
        <v>17</v>
      </c>
      <c r="K454">
        <v>0</v>
      </c>
      <c r="L454" t="s">
        <v>15</v>
      </c>
    </row>
    <row r="455" spans="1:12" x14ac:dyDescent="0.3">
      <c r="A455" s="2">
        <v>44039.71875</v>
      </c>
      <c r="B455">
        <v>0.02</v>
      </c>
      <c r="C455">
        <v>0.02</v>
      </c>
      <c r="D455">
        <v>0</v>
      </c>
      <c r="E455">
        <v>1585</v>
      </c>
      <c r="F455">
        <v>75</v>
      </c>
      <c r="G455">
        <v>2020</v>
      </c>
      <c r="H455">
        <v>7</v>
      </c>
      <c r="I455">
        <v>27</v>
      </c>
      <c r="J455">
        <v>17</v>
      </c>
      <c r="K455">
        <v>15</v>
      </c>
      <c r="L455" t="s">
        <v>15</v>
      </c>
    </row>
    <row r="456" spans="1:12" x14ac:dyDescent="0.3">
      <c r="A456" s="2">
        <v>44039.729166666701</v>
      </c>
      <c r="B456">
        <v>3.5000000000000003E-2</v>
      </c>
      <c r="C456">
        <v>3.5000000000000003E-2</v>
      </c>
      <c r="D456">
        <v>0</v>
      </c>
      <c r="E456">
        <v>1578</v>
      </c>
      <c r="F456">
        <v>75</v>
      </c>
      <c r="G456">
        <v>2020</v>
      </c>
      <c r="H456">
        <v>7</v>
      </c>
      <c r="I456">
        <v>27</v>
      </c>
      <c r="J456">
        <v>17</v>
      </c>
      <c r="K456">
        <v>30</v>
      </c>
      <c r="L456" t="s">
        <v>15</v>
      </c>
    </row>
    <row r="457" spans="1:12" x14ac:dyDescent="0.3">
      <c r="A457" s="2">
        <v>44039.739583333299</v>
      </c>
      <c r="B457">
        <v>3.5000000000000003E-2</v>
      </c>
      <c r="C457">
        <v>3.5000000000000003E-2</v>
      </c>
      <c r="D457">
        <v>0</v>
      </c>
      <c r="E457">
        <v>1585</v>
      </c>
      <c r="F457">
        <v>75</v>
      </c>
      <c r="G457">
        <v>2020</v>
      </c>
      <c r="H457">
        <v>7</v>
      </c>
      <c r="I457">
        <v>27</v>
      </c>
      <c r="J457">
        <v>17</v>
      </c>
      <c r="K457">
        <v>45</v>
      </c>
      <c r="L457" t="s">
        <v>15</v>
      </c>
    </row>
    <row r="458" spans="1:12" x14ac:dyDescent="0.3">
      <c r="A458" s="2">
        <v>44039.75</v>
      </c>
      <c r="B458">
        <v>3.5000000000000003E-2</v>
      </c>
      <c r="C458">
        <v>3.5000000000000003E-2</v>
      </c>
      <c r="D458">
        <v>0</v>
      </c>
      <c r="E458">
        <v>1585</v>
      </c>
      <c r="F458">
        <v>75</v>
      </c>
      <c r="G458">
        <v>2020</v>
      </c>
      <c r="H458">
        <v>7</v>
      </c>
      <c r="I458">
        <v>27</v>
      </c>
      <c r="J458">
        <v>18</v>
      </c>
      <c r="K458">
        <v>0</v>
      </c>
      <c r="L458" t="s">
        <v>15</v>
      </c>
    </row>
    <row r="459" spans="1:12" x14ac:dyDescent="0.3">
      <c r="A459" s="2">
        <v>44039.760416666701</v>
      </c>
      <c r="B459">
        <v>3.5000000000000003E-2</v>
      </c>
      <c r="C459">
        <v>3.5000000000000003E-2</v>
      </c>
      <c r="D459">
        <v>0</v>
      </c>
      <c r="E459">
        <v>1592</v>
      </c>
      <c r="F459">
        <v>75</v>
      </c>
      <c r="G459">
        <v>2020</v>
      </c>
      <c r="H459">
        <v>7</v>
      </c>
      <c r="I459">
        <v>27</v>
      </c>
      <c r="J459">
        <v>18</v>
      </c>
      <c r="K459">
        <v>15</v>
      </c>
      <c r="L459" t="s">
        <v>15</v>
      </c>
    </row>
    <row r="460" spans="1:12" x14ac:dyDescent="0.3">
      <c r="A460" s="2">
        <v>44039.770833333299</v>
      </c>
      <c r="B460">
        <v>3.5000000000000003E-2</v>
      </c>
      <c r="C460">
        <v>3.5000000000000003E-2</v>
      </c>
      <c r="D460">
        <v>0</v>
      </c>
      <c r="E460">
        <v>1589</v>
      </c>
      <c r="F460">
        <v>75.2</v>
      </c>
      <c r="G460">
        <v>2020</v>
      </c>
      <c r="H460">
        <v>7</v>
      </c>
      <c r="I460">
        <v>27</v>
      </c>
      <c r="J460">
        <v>18</v>
      </c>
      <c r="K460">
        <v>30</v>
      </c>
      <c r="L460" t="s">
        <v>15</v>
      </c>
    </row>
    <row r="461" spans="1:12" x14ac:dyDescent="0.3">
      <c r="A461" s="2">
        <v>44039.78125</v>
      </c>
      <c r="B461">
        <v>3.5000000000000003E-2</v>
      </c>
      <c r="C461">
        <v>3.5000000000000003E-2</v>
      </c>
      <c r="D461">
        <v>0</v>
      </c>
      <c r="E461">
        <v>1592</v>
      </c>
      <c r="F461">
        <v>75.2</v>
      </c>
      <c r="G461">
        <v>2020</v>
      </c>
      <c r="H461">
        <v>7</v>
      </c>
      <c r="I461">
        <v>27</v>
      </c>
      <c r="J461">
        <v>18</v>
      </c>
      <c r="K461">
        <v>45</v>
      </c>
      <c r="L461" t="s">
        <v>15</v>
      </c>
    </row>
    <row r="462" spans="1:12" x14ac:dyDescent="0.3">
      <c r="A462" s="2">
        <v>44039.791666666701</v>
      </c>
      <c r="B462">
        <v>3.5000000000000003E-2</v>
      </c>
      <c r="C462">
        <v>3.5000000000000003E-2</v>
      </c>
      <c r="D462">
        <v>0</v>
      </c>
      <c r="E462">
        <v>1589</v>
      </c>
      <c r="F462">
        <v>75.2</v>
      </c>
      <c r="G462">
        <v>2020</v>
      </c>
      <c r="H462">
        <v>7</v>
      </c>
      <c r="I462">
        <v>27</v>
      </c>
      <c r="J462">
        <v>19</v>
      </c>
      <c r="K462">
        <v>0</v>
      </c>
      <c r="L462" t="s">
        <v>15</v>
      </c>
    </row>
    <row r="463" spans="1:12" x14ac:dyDescent="0.3">
      <c r="A463" s="2">
        <v>44039.802083333299</v>
      </c>
      <c r="B463">
        <v>0.79600000000000004</v>
      </c>
      <c r="C463">
        <v>8.4000000000000005E-2</v>
      </c>
      <c r="D463">
        <v>0.71199999999999997</v>
      </c>
      <c r="E463">
        <v>1528</v>
      </c>
      <c r="F463">
        <v>75.3</v>
      </c>
      <c r="G463">
        <v>2020</v>
      </c>
      <c r="H463">
        <v>7</v>
      </c>
      <c r="I463">
        <v>27</v>
      </c>
      <c r="J463">
        <v>19</v>
      </c>
      <c r="K463">
        <v>15</v>
      </c>
      <c r="L463" t="s">
        <v>15</v>
      </c>
    </row>
    <row r="464" spans="1:12" x14ac:dyDescent="0.3">
      <c r="A464" s="2">
        <v>44039.8125</v>
      </c>
      <c r="B464">
        <v>0.57599999999999996</v>
      </c>
      <c r="C464">
        <v>8.4000000000000005E-2</v>
      </c>
      <c r="D464">
        <v>0.49199999999999999</v>
      </c>
      <c r="E464">
        <v>1489</v>
      </c>
      <c r="F464">
        <v>75.400000000000006</v>
      </c>
      <c r="G464">
        <v>2020</v>
      </c>
      <c r="H464">
        <v>7</v>
      </c>
      <c r="I464">
        <v>27</v>
      </c>
      <c r="J464">
        <v>19</v>
      </c>
      <c r="K464">
        <v>30</v>
      </c>
      <c r="L464" t="s">
        <v>15</v>
      </c>
    </row>
    <row r="465" spans="1:12" x14ac:dyDescent="0.3">
      <c r="A465" s="2">
        <v>44039.822916666701</v>
      </c>
      <c r="B465">
        <v>0.39800000000000002</v>
      </c>
      <c r="C465">
        <v>8.4000000000000005E-2</v>
      </c>
      <c r="D465">
        <v>0.314</v>
      </c>
      <c r="E465">
        <v>1493</v>
      </c>
      <c r="F465">
        <v>75.5</v>
      </c>
      <c r="G465">
        <v>2020</v>
      </c>
      <c r="H465">
        <v>7</v>
      </c>
      <c r="I465">
        <v>27</v>
      </c>
      <c r="J465">
        <v>19</v>
      </c>
      <c r="K465">
        <v>45</v>
      </c>
      <c r="L465" t="s">
        <v>15</v>
      </c>
    </row>
    <row r="466" spans="1:12" x14ac:dyDescent="0.3">
      <c r="A466" s="2">
        <v>44039.833333333299</v>
      </c>
      <c r="B466">
        <v>0.32300000000000001</v>
      </c>
      <c r="C466">
        <v>8.3000000000000004E-2</v>
      </c>
      <c r="D466">
        <v>0.24</v>
      </c>
      <c r="E466">
        <v>1493</v>
      </c>
      <c r="F466">
        <v>75.599999999999994</v>
      </c>
      <c r="G466">
        <v>2020</v>
      </c>
      <c r="H466">
        <v>7</v>
      </c>
      <c r="I466">
        <v>27</v>
      </c>
      <c r="J466">
        <v>20</v>
      </c>
      <c r="K466">
        <v>0</v>
      </c>
      <c r="L466" t="s">
        <v>15</v>
      </c>
    </row>
    <row r="467" spans="1:12" x14ac:dyDescent="0.3">
      <c r="A467" s="2">
        <v>44039.84375</v>
      </c>
      <c r="B467">
        <v>0.2</v>
      </c>
      <c r="C467">
        <v>8.3000000000000004E-2</v>
      </c>
      <c r="D467">
        <v>0.11700000000000001</v>
      </c>
      <c r="E467">
        <v>1500</v>
      </c>
      <c r="F467">
        <v>75.7</v>
      </c>
      <c r="G467">
        <v>2020</v>
      </c>
      <c r="H467">
        <v>7</v>
      </c>
      <c r="I467">
        <v>27</v>
      </c>
      <c r="J467">
        <v>20</v>
      </c>
      <c r="K467">
        <v>15</v>
      </c>
      <c r="L467" t="s">
        <v>15</v>
      </c>
    </row>
    <row r="468" spans="1:12" x14ac:dyDescent="0.3">
      <c r="A468" s="2">
        <v>44039.854166666701</v>
      </c>
      <c r="B468">
        <v>0.25700000000000001</v>
      </c>
      <c r="C468">
        <v>8.3000000000000004E-2</v>
      </c>
      <c r="D468">
        <v>0.17399999999999999</v>
      </c>
      <c r="E468">
        <v>1503</v>
      </c>
      <c r="F468">
        <v>75.7</v>
      </c>
      <c r="G468">
        <v>2020</v>
      </c>
      <c r="H468">
        <v>7</v>
      </c>
      <c r="I468">
        <v>27</v>
      </c>
      <c r="J468">
        <v>20</v>
      </c>
      <c r="K468">
        <v>30</v>
      </c>
      <c r="L468" t="s">
        <v>15</v>
      </c>
    </row>
    <row r="469" spans="1:12" x14ac:dyDescent="0.3">
      <c r="A469" s="2">
        <v>44039.864583333299</v>
      </c>
      <c r="B469">
        <v>0.25700000000000001</v>
      </c>
      <c r="C469">
        <v>8.3000000000000004E-2</v>
      </c>
      <c r="D469">
        <v>0.17399999999999999</v>
      </c>
      <c r="E469">
        <v>1507</v>
      </c>
      <c r="F469">
        <v>75.7</v>
      </c>
      <c r="G469">
        <v>2020</v>
      </c>
      <c r="H469">
        <v>7</v>
      </c>
      <c r="I469">
        <v>27</v>
      </c>
      <c r="J469">
        <v>20</v>
      </c>
      <c r="K469">
        <v>45</v>
      </c>
      <c r="L469" t="s">
        <v>15</v>
      </c>
    </row>
    <row r="470" spans="1:12" x14ac:dyDescent="0.3">
      <c r="A470" s="2">
        <v>44039.875</v>
      </c>
      <c r="B470">
        <v>0.25700000000000001</v>
      </c>
      <c r="C470">
        <v>8.2000000000000003E-2</v>
      </c>
      <c r="D470">
        <v>0.17499999999999999</v>
      </c>
      <c r="E470">
        <v>1510</v>
      </c>
      <c r="F470">
        <v>75.7</v>
      </c>
      <c r="G470">
        <v>2020</v>
      </c>
      <c r="H470">
        <v>7</v>
      </c>
      <c r="I470">
        <v>27</v>
      </c>
      <c r="J470">
        <v>21</v>
      </c>
      <c r="K470">
        <v>0</v>
      </c>
      <c r="L470" t="s">
        <v>15</v>
      </c>
    </row>
    <row r="471" spans="1:12" x14ac:dyDescent="0.3">
      <c r="A471" s="2">
        <v>44039.885416666701</v>
      </c>
      <c r="B471">
        <v>0.2</v>
      </c>
      <c r="C471">
        <v>8.2000000000000003E-2</v>
      </c>
      <c r="D471">
        <v>0.11799999999999999</v>
      </c>
      <c r="E471">
        <v>1514</v>
      </c>
      <c r="F471">
        <v>75.7</v>
      </c>
      <c r="G471">
        <v>2020</v>
      </c>
      <c r="H471">
        <v>7</v>
      </c>
      <c r="I471">
        <v>27</v>
      </c>
      <c r="J471">
        <v>21</v>
      </c>
      <c r="K471">
        <v>15</v>
      </c>
      <c r="L471" t="s">
        <v>15</v>
      </c>
    </row>
    <row r="472" spans="1:12" x14ac:dyDescent="0.3">
      <c r="A472" s="2">
        <v>44039.895833333299</v>
      </c>
      <c r="B472">
        <v>0.152</v>
      </c>
      <c r="C472">
        <v>8.2000000000000003E-2</v>
      </c>
      <c r="D472">
        <v>7.0000000000000007E-2</v>
      </c>
      <c r="E472">
        <v>1514</v>
      </c>
      <c r="F472">
        <v>75.7</v>
      </c>
      <c r="G472">
        <v>2020</v>
      </c>
      <c r="H472">
        <v>7</v>
      </c>
      <c r="I472">
        <v>27</v>
      </c>
      <c r="J472">
        <v>21</v>
      </c>
      <c r="K472">
        <v>30</v>
      </c>
      <c r="L472" t="s">
        <v>15</v>
      </c>
    </row>
    <row r="473" spans="1:12" x14ac:dyDescent="0.3">
      <c r="A473" s="2">
        <v>44039.90625</v>
      </c>
      <c r="B473">
        <v>0.152</v>
      </c>
      <c r="C473">
        <v>8.2000000000000003E-2</v>
      </c>
      <c r="D473">
        <v>7.0000000000000007E-2</v>
      </c>
      <c r="E473">
        <v>1521</v>
      </c>
      <c r="F473">
        <v>75.7</v>
      </c>
      <c r="G473">
        <v>2020</v>
      </c>
      <c r="H473">
        <v>7</v>
      </c>
      <c r="I473">
        <v>27</v>
      </c>
      <c r="J473">
        <v>21</v>
      </c>
      <c r="K473">
        <v>45</v>
      </c>
      <c r="L473" t="s">
        <v>15</v>
      </c>
    </row>
    <row r="474" spans="1:12" x14ac:dyDescent="0.3">
      <c r="A474" s="2">
        <v>44039.916666666701</v>
      </c>
      <c r="B474">
        <v>0.152</v>
      </c>
      <c r="C474">
        <v>8.1000000000000003E-2</v>
      </c>
      <c r="D474">
        <v>7.0999999999999994E-2</v>
      </c>
      <c r="E474">
        <v>1531</v>
      </c>
      <c r="F474">
        <v>75.7</v>
      </c>
      <c r="G474">
        <v>2020</v>
      </c>
      <c r="H474">
        <v>7</v>
      </c>
      <c r="I474">
        <v>27</v>
      </c>
      <c r="J474">
        <v>22</v>
      </c>
      <c r="K474">
        <v>0</v>
      </c>
      <c r="L474" t="s">
        <v>15</v>
      </c>
    </row>
    <row r="475" spans="1:12" x14ac:dyDescent="0.3">
      <c r="A475" s="2">
        <v>44039.927083333299</v>
      </c>
      <c r="B475">
        <v>0.152</v>
      </c>
      <c r="C475">
        <v>8.1000000000000003E-2</v>
      </c>
      <c r="D475">
        <v>7.0999999999999994E-2</v>
      </c>
      <c r="E475">
        <v>1549</v>
      </c>
      <c r="F475">
        <v>75.7</v>
      </c>
      <c r="G475">
        <v>2020</v>
      </c>
      <c r="H475">
        <v>7</v>
      </c>
      <c r="I475">
        <v>27</v>
      </c>
      <c r="J475">
        <v>22</v>
      </c>
      <c r="K475">
        <v>15</v>
      </c>
      <c r="L475" t="s">
        <v>15</v>
      </c>
    </row>
    <row r="476" spans="1:12" x14ac:dyDescent="0.3">
      <c r="A476" s="2">
        <v>44039.9375</v>
      </c>
      <c r="B476">
        <v>0.152</v>
      </c>
      <c r="C476">
        <v>8.1000000000000003E-2</v>
      </c>
      <c r="D476">
        <v>7.0999999999999994E-2</v>
      </c>
      <c r="E476">
        <v>1567</v>
      </c>
      <c r="F476">
        <v>75.7</v>
      </c>
      <c r="G476">
        <v>2020</v>
      </c>
      <c r="H476">
        <v>7</v>
      </c>
      <c r="I476">
        <v>27</v>
      </c>
      <c r="J476">
        <v>22</v>
      </c>
      <c r="K476">
        <v>30</v>
      </c>
      <c r="L476" t="s">
        <v>15</v>
      </c>
    </row>
    <row r="477" spans="1:12" x14ac:dyDescent="0.3">
      <c r="A477" s="2">
        <v>44039.947916666701</v>
      </c>
      <c r="B477">
        <v>0.12</v>
      </c>
      <c r="C477">
        <v>0.08</v>
      </c>
      <c r="D477">
        <v>0.04</v>
      </c>
      <c r="E477">
        <v>1578</v>
      </c>
      <c r="F477">
        <v>75.7</v>
      </c>
      <c r="G477">
        <v>2020</v>
      </c>
      <c r="H477">
        <v>7</v>
      </c>
      <c r="I477">
        <v>27</v>
      </c>
      <c r="J477">
        <v>22</v>
      </c>
      <c r="K477">
        <v>45</v>
      </c>
      <c r="L477" t="s">
        <v>15</v>
      </c>
    </row>
    <row r="478" spans="1:12" x14ac:dyDescent="0.3">
      <c r="A478" s="2">
        <v>44039.958333333299</v>
      </c>
      <c r="B478">
        <v>0.12</v>
      </c>
      <c r="C478">
        <v>0.08</v>
      </c>
      <c r="D478">
        <v>0.04</v>
      </c>
      <c r="E478">
        <v>1592</v>
      </c>
      <c r="F478">
        <v>75.7</v>
      </c>
      <c r="G478">
        <v>2020</v>
      </c>
      <c r="H478">
        <v>7</v>
      </c>
      <c r="I478">
        <v>27</v>
      </c>
      <c r="J478">
        <v>23</v>
      </c>
      <c r="K478">
        <v>0</v>
      </c>
      <c r="L478" t="s">
        <v>15</v>
      </c>
    </row>
    <row r="479" spans="1:12" x14ac:dyDescent="0.3">
      <c r="A479" s="2">
        <v>44039.96875</v>
      </c>
      <c r="B479">
        <v>0.152</v>
      </c>
      <c r="C479">
        <v>0.08</v>
      </c>
      <c r="D479">
        <v>7.1999999999999995E-2</v>
      </c>
      <c r="E479">
        <v>1607</v>
      </c>
      <c r="F479">
        <v>75.7</v>
      </c>
      <c r="G479">
        <v>2020</v>
      </c>
      <c r="H479">
        <v>7</v>
      </c>
      <c r="I479">
        <v>27</v>
      </c>
      <c r="J479">
        <v>23</v>
      </c>
      <c r="K479">
        <v>15</v>
      </c>
      <c r="L479" t="s">
        <v>15</v>
      </c>
    </row>
    <row r="480" spans="1:12" x14ac:dyDescent="0.3">
      <c r="A480" s="2">
        <v>44039.979166666701</v>
      </c>
      <c r="B480">
        <v>0.152</v>
      </c>
      <c r="C480">
        <v>7.9000000000000001E-2</v>
      </c>
      <c r="D480">
        <v>7.2999999999999995E-2</v>
      </c>
      <c r="E480">
        <v>1614</v>
      </c>
      <c r="F480">
        <v>75.7</v>
      </c>
      <c r="G480">
        <v>2020</v>
      </c>
      <c r="H480">
        <v>7</v>
      </c>
      <c r="I480">
        <v>27</v>
      </c>
      <c r="J480">
        <v>23</v>
      </c>
      <c r="K480">
        <v>30</v>
      </c>
      <c r="L480" t="s">
        <v>15</v>
      </c>
    </row>
    <row r="481" spans="1:12" x14ac:dyDescent="0.3">
      <c r="A481" s="2">
        <v>44039.989583333299</v>
      </c>
      <c r="B481">
        <v>0.152</v>
      </c>
      <c r="C481">
        <v>7.9000000000000001E-2</v>
      </c>
      <c r="D481">
        <v>7.2999999999999995E-2</v>
      </c>
      <c r="E481">
        <v>1626</v>
      </c>
      <c r="F481">
        <v>75.7</v>
      </c>
      <c r="G481">
        <v>2020</v>
      </c>
      <c r="H481">
        <v>7</v>
      </c>
      <c r="I481">
        <v>27</v>
      </c>
      <c r="J481">
        <v>23</v>
      </c>
      <c r="K481">
        <v>45</v>
      </c>
      <c r="L481" t="s">
        <v>15</v>
      </c>
    </row>
    <row r="482" spans="1:12" x14ac:dyDescent="0.3">
      <c r="A482" s="2">
        <v>44040</v>
      </c>
      <c r="B482">
        <v>0.152</v>
      </c>
      <c r="C482">
        <v>7.8E-2</v>
      </c>
      <c r="D482">
        <v>7.3999999999999996E-2</v>
      </c>
      <c r="E482">
        <v>1622</v>
      </c>
      <c r="F482">
        <v>75.7</v>
      </c>
      <c r="G482">
        <v>2020</v>
      </c>
      <c r="H482">
        <v>7</v>
      </c>
      <c r="I482">
        <v>28</v>
      </c>
      <c r="J482">
        <v>0</v>
      </c>
      <c r="K482">
        <v>0</v>
      </c>
      <c r="L482" t="s">
        <v>16</v>
      </c>
    </row>
    <row r="483" spans="1:12" x14ac:dyDescent="0.3">
      <c r="A483" s="2">
        <v>44040.010416666701</v>
      </c>
      <c r="B483">
        <v>0.12</v>
      </c>
      <c r="C483">
        <v>7.8E-2</v>
      </c>
      <c r="D483">
        <v>4.2000000000000003E-2</v>
      </c>
      <c r="E483">
        <v>1618</v>
      </c>
      <c r="F483">
        <v>75.599999999999994</v>
      </c>
      <c r="G483">
        <v>2020</v>
      </c>
      <c r="H483">
        <v>7</v>
      </c>
      <c r="I483">
        <v>28</v>
      </c>
      <c r="J483">
        <v>0</v>
      </c>
      <c r="K483">
        <v>15</v>
      </c>
      <c r="L483" t="s">
        <v>16</v>
      </c>
    </row>
    <row r="484" spans="1:12" x14ac:dyDescent="0.3">
      <c r="A484" s="2">
        <v>44040.020833333299</v>
      </c>
      <c r="B484">
        <v>0.152</v>
      </c>
      <c r="C484">
        <v>7.8E-2</v>
      </c>
      <c r="D484">
        <v>7.3999999999999996E-2</v>
      </c>
      <c r="E484">
        <v>1603</v>
      </c>
      <c r="F484">
        <v>75.599999999999994</v>
      </c>
      <c r="G484">
        <v>2020</v>
      </c>
      <c r="H484">
        <v>7</v>
      </c>
      <c r="I484">
        <v>28</v>
      </c>
      <c r="J484">
        <v>0</v>
      </c>
      <c r="K484">
        <v>30</v>
      </c>
      <c r="L484" t="s">
        <v>16</v>
      </c>
    </row>
    <row r="485" spans="1:12" x14ac:dyDescent="0.3">
      <c r="A485" s="2">
        <v>44040.03125</v>
      </c>
      <c r="B485">
        <v>0.12</v>
      </c>
      <c r="C485">
        <v>7.6999999999999999E-2</v>
      </c>
      <c r="D485">
        <v>4.2999999999999997E-2</v>
      </c>
      <c r="E485">
        <v>1600</v>
      </c>
      <c r="F485">
        <v>75.599999999999994</v>
      </c>
      <c r="G485">
        <v>2020</v>
      </c>
      <c r="H485">
        <v>7</v>
      </c>
      <c r="I485">
        <v>28</v>
      </c>
      <c r="J485">
        <v>0</v>
      </c>
      <c r="K485">
        <v>45</v>
      </c>
      <c r="L485" t="s">
        <v>16</v>
      </c>
    </row>
    <row r="486" spans="1:12" x14ac:dyDescent="0.3">
      <c r="A486" s="2">
        <v>44040.041666666701</v>
      </c>
      <c r="B486">
        <v>0.152</v>
      </c>
      <c r="C486">
        <v>7.6999999999999999E-2</v>
      </c>
      <c r="D486">
        <v>7.4999999999999997E-2</v>
      </c>
      <c r="E486">
        <v>1607</v>
      </c>
      <c r="F486">
        <v>75.5</v>
      </c>
      <c r="G486">
        <v>2020</v>
      </c>
      <c r="H486">
        <v>7</v>
      </c>
      <c r="I486">
        <v>28</v>
      </c>
      <c r="J486">
        <v>1</v>
      </c>
      <c r="K486">
        <v>0</v>
      </c>
      <c r="L486" t="s">
        <v>16</v>
      </c>
    </row>
    <row r="487" spans="1:12" x14ac:dyDescent="0.3">
      <c r="A487" s="2">
        <v>44040.052083333299</v>
      </c>
      <c r="B487">
        <v>0.12</v>
      </c>
      <c r="C487">
        <v>7.5999999999999998E-2</v>
      </c>
      <c r="D487">
        <v>4.3999999999999997E-2</v>
      </c>
      <c r="E487">
        <v>1607</v>
      </c>
      <c r="F487">
        <v>75.400000000000006</v>
      </c>
      <c r="G487">
        <v>2020</v>
      </c>
      <c r="H487">
        <v>7</v>
      </c>
      <c r="I487">
        <v>28</v>
      </c>
      <c r="J487">
        <v>1</v>
      </c>
      <c r="K487">
        <v>15</v>
      </c>
      <c r="L487" t="s">
        <v>16</v>
      </c>
    </row>
    <row r="488" spans="1:12" x14ac:dyDescent="0.3">
      <c r="A488" s="2">
        <v>44040.0625</v>
      </c>
      <c r="B488">
        <v>0.12</v>
      </c>
      <c r="C488">
        <v>7.5999999999999998E-2</v>
      </c>
      <c r="D488">
        <v>4.3999999999999997E-2</v>
      </c>
      <c r="E488">
        <v>1592</v>
      </c>
      <c r="F488">
        <v>75.400000000000006</v>
      </c>
      <c r="G488">
        <v>2020</v>
      </c>
      <c r="H488">
        <v>7</v>
      </c>
      <c r="I488">
        <v>28</v>
      </c>
      <c r="J488">
        <v>1</v>
      </c>
      <c r="K488">
        <v>30</v>
      </c>
      <c r="L488" t="s">
        <v>16</v>
      </c>
    </row>
    <row r="489" spans="1:12" x14ac:dyDescent="0.3">
      <c r="A489" s="2">
        <v>44040.072916666701</v>
      </c>
      <c r="B489">
        <v>0.12</v>
      </c>
      <c r="C489">
        <v>7.4999999999999997E-2</v>
      </c>
      <c r="D489">
        <v>4.4999999999999998E-2</v>
      </c>
      <c r="E489">
        <v>1578</v>
      </c>
      <c r="F489">
        <v>75.400000000000006</v>
      </c>
      <c r="G489">
        <v>2020</v>
      </c>
      <c r="H489">
        <v>7</v>
      </c>
      <c r="I489">
        <v>28</v>
      </c>
      <c r="J489">
        <v>1</v>
      </c>
      <c r="K489">
        <v>45</v>
      </c>
      <c r="L489" t="s">
        <v>16</v>
      </c>
    </row>
    <row r="490" spans="1:12" x14ac:dyDescent="0.3">
      <c r="A490" s="2">
        <v>44040.083333333299</v>
      </c>
      <c r="B490">
        <v>0.79600000000000004</v>
      </c>
      <c r="C490">
        <v>7.4999999999999997E-2</v>
      </c>
      <c r="D490">
        <v>0.72099999999999997</v>
      </c>
      <c r="E490">
        <v>1507</v>
      </c>
      <c r="F490">
        <v>75.2</v>
      </c>
      <c r="G490">
        <v>2020</v>
      </c>
      <c r="H490">
        <v>7</v>
      </c>
      <c r="I490">
        <v>28</v>
      </c>
      <c r="J490">
        <v>2</v>
      </c>
      <c r="K490">
        <v>0</v>
      </c>
      <c r="L490" t="s">
        <v>16</v>
      </c>
    </row>
    <row r="491" spans="1:12" x14ac:dyDescent="0.3">
      <c r="A491" s="2">
        <v>44040.09375</v>
      </c>
      <c r="B491">
        <v>0.79600000000000004</v>
      </c>
      <c r="C491">
        <v>7.3999999999999996E-2</v>
      </c>
      <c r="D491">
        <v>0.72199999999999998</v>
      </c>
      <c r="E491">
        <v>1445</v>
      </c>
      <c r="F491">
        <v>75.2</v>
      </c>
      <c r="G491">
        <v>2020</v>
      </c>
      <c r="H491">
        <v>7</v>
      </c>
      <c r="I491">
        <v>28</v>
      </c>
      <c r="J491">
        <v>2</v>
      </c>
      <c r="K491">
        <v>15</v>
      </c>
      <c r="L491" t="s">
        <v>16</v>
      </c>
    </row>
    <row r="492" spans="1:12" x14ac:dyDescent="0.3">
      <c r="A492" s="2">
        <v>44040.104166666701</v>
      </c>
      <c r="B492">
        <v>0.57599999999999996</v>
      </c>
      <c r="C492">
        <v>7.3999999999999996E-2</v>
      </c>
      <c r="D492">
        <v>0.502</v>
      </c>
      <c r="E492">
        <v>1435</v>
      </c>
      <c r="F492">
        <v>75.3</v>
      </c>
      <c r="G492">
        <v>2020</v>
      </c>
      <c r="H492">
        <v>7</v>
      </c>
      <c r="I492">
        <v>28</v>
      </c>
      <c r="J492">
        <v>2</v>
      </c>
      <c r="K492">
        <v>30</v>
      </c>
      <c r="L492" t="s">
        <v>16</v>
      </c>
    </row>
    <row r="493" spans="1:12" x14ac:dyDescent="0.3">
      <c r="A493" s="2">
        <v>44040.114583333299</v>
      </c>
      <c r="B493">
        <v>0.48199999999999998</v>
      </c>
      <c r="C493">
        <v>7.2999999999999995E-2</v>
      </c>
      <c r="D493">
        <v>0.40899999999999997</v>
      </c>
      <c r="E493">
        <v>1432</v>
      </c>
      <c r="F493">
        <v>75.400000000000006</v>
      </c>
      <c r="G493">
        <v>2020</v>
      </c>
      <c r="H493">
        <v>7</v>
      </c>
      <c r="I493">
        <v>28</v>
      </c>
      <c r="J493">
        <v>2</v>
      </c>
      <c r="K493">
        <v>45</v>
      </c>
      <c r="L493" t="s">
        <v>16</v>
      </c>
    </row>
    <row r="494" spans="1:12" x14ac:dyDescent="0.3">
      <c r="A494" s="2">
        <v>44040.125</v>
      </c>
      <c r="B494">
        <v>0.32300000000000001</v>
      </c>
      <c r="C494">
        <v>7.2999999999999995E-2</v>
      </c>
      <c r="D494">
        <v>0.25</v>
      </c>
      <c r="E494">
        <v>1432</v>
      </c>
      <c r="F494">
        <v>75.400000000000006</v>
      </c>
      <c r="G494">
        <v>2020</v>
      </c>
      <c r="H494">
        <v>7</v>
      </c>
      <c r="I494">
        <v>28</v>
      </c>
      <c r="J494">
        <v>3</v>
      </c>
      <c r="K494">
        <v>0</v>
      </c>
      <c r="L494" t="s">
        <v>16</v>
      </c>
    </row>
    <row r="495" spans="1:12" x14ac:dyDescent="0.3">
      <c r="A495" s="2">
        <v>44040.135416666701</v>
      </c>
      <c r="B495">
        <v>0.2</v>
      </c>
      <c r="C495">
        <v>7.1999999999999995E-2</v>
      </c>
      <c r="D495">
        <v>0.128</v>
      </c>
      <c r="E495">
        <v>1426</v>
      </c>
      <c r="F495">
        <v>75.400000000000006</v>
      </c>
      <c r="G495">
        <v>2020</v>
      </c>
      <c r="H495">
        <v>7</v>
      </c>
      <c r="I495">
        <v>28</v>
      </c>
      <c r="J495">
        <v>3</v>
      </c>
      <c r="K495">
        <v>15</v>
      </c>
      <c r="L495" t="s">
        <v>16</v>
      </c>
    </row>
    <row r="496" spans="1:12" x14ac:dyDescent="0.3">
      <c r="A496" s="2">
        <v>44040.145833333299</v>
      </c>
      <c r="B496">
        <v>0.2</v>
      </c>
      <c r="C496">
        <v>7.0999999999999994E-2</v>
      </c>
      <c r="D496">
        <v>0.129</v>
      </c>
      <c r="E496">
        <v>1426</v>
      </c>
      <c r="F496">
        <v>75.400000000000006</v>
      </c>
      <c r="G496">
        <v>2020</v>
      </c>
      <c r="H496">
        <v>7</v>
      </c>
      <c r="I496">
        <v>28</v>
      </c>
      <c r="J496">
        <v>3</v>
      </c>
      <c r="K496">
        <v>30</v>
      </c>
      <c r="L496" t="s">
        <v>16</v>
      </c>
    </row>
    <row r="497" spans="1:12" x14ac:dyDescent="0.3">
      <c r="A497" s="2">
        <v>44040.15625</v>
      </c>
      <c r="B497">
        <v>0.12</v>
      </c>
      <c r="C497">
        <v>7.0999999999999994E-2</v>
      </c>
      <c r="D497">
        <v>4.9000000000000002E-2</v>
      </c>
      <c r="E497">
        <v>1439</v>
      </c>
      <c r="F497">
        <v>75.3</v>
      </c>
      <c r="G497">
        <v>2020</v>
      </c>
      <c r="H497">
        <v>7</v>
      </c>
      <c r="I497">
        <v>28</v>
      </c>
      <c r="J497">
        <v>3</v>
      </c>
      <c r="K497">
        <v>45</v>
      </c>
      <c r="L497" t="s">
        <v>16</v>
      </c>
    </row>
    <row r="498" spans="1:12" x14ac:dyDescent="0.3">
      <c r="A498" s="2">
        <v>44040.166666666701</v>
      </c>
      <c r="B498">
        <v>0.12</v>
      </c>
      <c r="C498">
        <v>7.0000000000000007E-2</v>
      </c>
      <c r="D498">
        <v>0.05</v>
      </c>
      <c r="E498">
        <v>1452</v>
      </c>
      <c r="F498">
        <v>75.2</v>
      </c>
      <c r="G498">
        <v>2020</v>
      </c>
      <c r="H498">
        <v>7</v>
      </c>
      <c r="I498">
        <v>28</v>
      </c>
      <c r="J498">
        <v>4</v>
      </c>
      <c r="K498">
        <v>0</v>
      </c>
      <c r="L498" t="s">
        <v>16</v>
      </c>
    </row>
    <row r="499" spans="1:12" x14ac:dyDescent="0.3">
      <c r="A499" s="2">
        <v>44040.177083333299</v>
      </c>
      <c r="B499">
        <v>0.12</v>
      </c>
      <c r="C499">
        <v>6.9000000000000006E-2</v>
      </c>
      <c r="D499">
        <v>5.0999999999999997E-2</v>
      </c>
      <c r="E499">
        <v>1462</v>
      </c>
      <c r="F499">
        <v>75.2</v>
      </c>
      <c r="G499">
        <v>2020</v>
      </c>
      <c r="H499">
        <v>7</v>
      </c>
      <c r="I499">
        <v>28</v>
      </c>
      <c r="J499">
        <v>4</v>
      </c>
      <c r="K499">
        <v>15</v>
      </c>
      <c r="L499" t="s">
        <v>16</v>
      </c>
    </row>
    <row r="500" spans="1:12" x14ac:dyDescent="0.3">
      <c r="A500" s="2">
        <v>44040.1875</v>
      </c>
      <c r="B500">
        <v>0.12</v>
      </c>
      <c r="C500">
        <v>6.9000000000000006E-2</v>
      </c>
      <c r="D500">
        <v>5.0999999999999997E-2</v>
      </c>
      <c r="E500">
        <v>1462</v>
      </c>
      <c r="F500">
        <v>75.2</v>
      </c>
      <c r="G500">
        <v>2020</v>
      </c>
      <c r="H500">
        <v>7</v>
      </c>
      <c r="I500">
        <v>28</v>
      </c>
      <c r="J500">
        <v>4</v>
      </c>
      <c r="K500">
        <v>30</v>
      </c>
      <c r="L500" t="s">
        <v>16</v>
      </c>
    </row>
    <row r="501" spans="1:12" x14ac:dyDescent="0.3">
      <c r="A501" s="2">
        <v>44040.197916666701</v>
      </c>
      <c r="B501">
        <v>8.5000000000000006E-2</v>
      </c>
      <c r="C501">
        <v>6.8000000000000005E-2</v>
      </c>
      <c r="D501">
        <v>1.7000000000000001E-2</v>
      </c>
      <c r="E501">
        <v>1462</v>
      </c>
      <c r="F501">
        <v>75.2</v>
      </c>
      <c r="G501">
        <v>2020</v>
      </c>
      <c r="H501">
        <v>7</v>
      </c>
      <c r="I501">
        <v>28</v>
      </c>
      <c r="J501">
        <v>4</v>
      </c>
      <c r="K501">
        <v>45</v>
      </c>
      <c r="L501" t="s">
        <v>16</v>
      </c>
    </row>
    <row r="502" spans="1:12" x14ac:dyDescent="0.3">
      <c r="A502" s="2">
        <v>44040.208333333299</v>
      </c>
      <c r="B502">
        <v>8.5000000000000006E-2</v>
      </c>
      <c r="C502">
        <v>6.7000000000000004E-2</v>
      </c>
      <c r="D502">
        <v>1.7999999999999999E-2</v>
      </c>
      <c r="E502">
        <v>1459</v>
      </c>
      <c r="F502">
        <v>75.099999999999994</v>
      </c>
      <c r="G502">
        <v>2020</v>
      </c>
      <c r="H502">
        <v>7</v>
      </c>
      <c r="I502">
        <v>28</v>
      </c>
      <c r="J502">
        <v>5</v>
      </c>
      <c r="K502">
        <v>0</v>
      </c>
      <c r="L502" t="s">
        <v>16</v>
      </c>
    </row>
    <row r="503" spans="1:12" x14ac:dyDescent="0.3">
      <c r="A503" s="2">
        <v>44040.21875</v>
      </c>
      <c r="B503">
        <v>0.152</v>
      </c>
      <c r="C503">
        <v>6.6000000000000003E-2</v>
      </c>
      <c r="D503">
        <v>8.5999999999999993E-2</v>
      </c>
      <c r="E503">
        <v>1442</v>
      </c>
      <c r="F503">
        <v>75</v>
      </c>
      <c r="G503">
        <v>2020</v>
      </c>
      <c r="H503">
        <v>7</v>
      </c>
      <c r="I503">
        <v>28</v>
      </c>
      <c r="J503">
        <v>5</v>
      </c>
      <c r="K503">
        <v>15</v>
      </c>
      <c r="L503" t="s">
        <v>16</v>
      </c>
    </row>
    <row r="504" spans="1:12" x14ac:dyDescent="0.3">
      <c r="A504" s="2">
        <v>44040.229166666701</v>
      </c>
      <c r="B504">
        <v>0.48199999999999998</v>
      </c>
      <c r="C504">
        <v>6.6000000000000003E-2</v>
      </c>
      <c r="D504">
        <v>0.41599999999999998</v>
      </c>
      <c r="E504">
        <v>1432</v>
      </c>
      <c r="F504">
        <v>75</v>
      </c>
      <c r="G504">
        <v>2020</v>
      </c>
      <c r="H504">
        <v>7</v>
      </c>
      <c r="I504">
        <v>28</v>
      </c>
      <c r="J504">
        <v>5</v>
      </c>
      <c r="K504">
        <v>30</v>
      </c>
      <c r="L504" t="s">
        <v>16</v>
      </c>
    </row>
    <row r="505" spans="1:12" x14ac:dyDescent="0.3">
      <c r="A505" s="2">
        <v>44040.239583333299</v>
      </c>
      <c r="B505">
        <v>0.48199999999999998</v>
      </c>
      <c r="C505">
        <v>6.5000000000000002E-2</v>
      </c>
      <c r="D505">
        <v>0.41699999999999998</v>
      </c>
      <c r="E505">
        <v>1452</v>
      </c>
      <c r="F505">
        <v>75</v>
      </c>
      <c r="G505">
        <v>2020</v>
      </c>
      <c r="H505">
        <v>7</v>
      </c>
      <c r="I505">
        <v>28</v>
      </c>
      <c r="J505">
        <v>5</v>
      </c>
      <c r="K505">
        <v>45</v>
      </c>
      <c r="L505" t="s">
        <v>16</v>
      </c>
    </row>
    <row r="506" spans="1:12" x14ac:dyDescent="0.3">
      <c r="A506" s="2">
        <v>44040.25</v>
      </c>
      <c r="B506">
        <v>0.79600000000000004</v>
      </c>
      <c r="C506">
        <v>6.4000000000000001E-2</v>
      </c>
      <c r="D506">
        <v>0.73199999999999998</v>
      </c>
      <c r="E506">
        <v>1439</v>
      </c>
      <c r="F506">
        <v>74.900000000000006</v>
      </c>
      <c r="G506">
        <v>2020</v>
      </c>
      <c r="H506">
        <v>7</v>
      </c>
      <c r="I506">
        <v>28</v>
      </c>
      <c r="J506">
        <v>6</v>
      </c>
      <c r="K506">
        <v>0</v>
      </c>
      <c r="L506" t="s">
        <v>16</v>
      </c>
    </row>
    <row r="507" spans="1:12" x14ac:dyDescent="0.3">
      <c r="A507" s="2">
        <v>44040.260416666701</v>
      </c>
      <c r="B507">
        <v>0.79600000000000004</v>
      </c>
      <c r="C507">
        <v>6.3E-2</v>
      </c>
      <c r="D507">
        <v>0.73299999999999998</v>
      </c>
      <c r="E507">
        <v>1406</v>
      </c>
      <c r="F507">
        <v>74.8</v>
      </c>
      <c r="G507">
        <v>2020</v>
      </c>
      <c r="H507">
        <v>7</v>
      </c>
      <c r="I507">
        <v>28</v>
      </c>
      <c r="J507">
        <v>6</v>
      </c>
      <c r="K507">
        <v>15</v>
      </c>
      <c r="L507" t="s">
        <v>16</v>
      </c>
    </row>
    <row r="508" spans="1:12" x14ac:dyDescent="0.3">
      <c r="A508" s="2">
        <v>44040.270833333299</v>
      </c>
      <c r="B508">
        <v>0.57599999999999996</v>
      </c>
      <c r="C508">
        <v>6.2E-2</v>
      </c>
      <c r="D508">
        <v>0.51400000000000001</v>
      </c>
      <c r="E508">
        <v>1396</v>
      </c>
      <c r="F508">
        <v>74.8</v>
      </c>
      <c r="G508">
        <v>2020</v>
      </c>
      <c r="H508">
        <v>7</v>
      </c>
      <c r="I508">
        <v>28</v>
      </c>
      <c r="J508">
        <v>6</v>
      </c>
      <c r="K508">
        <v>30</v>
      </c>
      <c r="L508" t="s">
        <v>16</v>
      </c>
    </row>
    <row r="509" spans="1:12" x14ac:dyDescent="0.3">
      <c r="A509" s="2">
        <v>44040.28125</v>
      </c>
      <c r="B509">
        <v>0.39800000000000002</v>
      </c>
      <c r="C509">
        <v>6.0999999999999999E-2</v>
      </c>
      <c r="D509">
        <v>0.33700000000000002</v>
      </c>
      <c r="E509">
        <v>1419</v>
      </c>
      <c r="F509">
        <v>74.8</v>
      </c>
      <c r="G509">
        <v>2020</v>
      </c>
      <c r="H509">
        <v>7</v>
      </c>
      <c r="I509">
        <v>28</v>
      </c>
      <c r="J509">
        <v>6</v>
      </c>
      <c r="K509">
        <v>45</v>
      </c>
      <c r="L509" t="s">
        <v>16</v>
      </c>
    </row>
    <row r="510" spans="1:12" x14ac:dyDescent="0.3">
      <c r="A510" s="2">
        <v>44040.291666666701</v>
      </c>
      <c r="B510">
        <v>0.25700000000000001</v>
      </c>
      <c r="C510">
        <v>0.06</v>
      </c>
      <c r="D510">
        <v>0.19700000000000001</v>
      </c>
      <c r="E510">
        <v>1416</v>
      </c>
      <c r="F510">
        <v>74.8</v>
      </c>
      <c r="G510">
        <v>2020</v>
      </c>
      <c r="H510">
        <v>7</v>
      </c>
      <c r="I510">
        <v>28</v>
      </c>
      <c r="J510">
        <v>7</v>
      </c>
      <c r="K510">
        <v>0</v>
      </c>
      <c r="L510" t="s">
        <v>16</v>
      </c>
    </row>
    <row r="511" spans="1:12" x14ac:dyDescent="0.3">
      <c r="A511" s="2">
        <v>44040.302083333299</v>
      </c>
      <c r="B511">
        <v>0.92200000000000004</v>
      </c>
      <c r="C511">
        <v>5.8999999999999997E-2</v>
      </c>
      <c r="D511">
        <v>0.86299999999999999</v>
      </c>
      <c r="E511">
        <v>1306</v>
      </c>
      <c r="F511">
        <v>74.7</v>
      </c>
      <c r="G511">
        <v>2020</v>
      </c>
      <c r="H511">
        <v>7</v>
      </c>
      <c r="I511">
        <v>28</v>
      </c>
      <c r="J511">
        <v>7</v>
      </c>
      <c r="K511">
        <v>15</v>
      </c>
      <c r="L511" t="s">
        <v>16</v>
      </c>
    </row>
    <row r="512" spans="1:12" x14ac:dyDescent="0.3">
      <c r="A512" s="2">
        <v>44040.3125</v>
      </c>
      <c r="B512">
        <v>2.0840000000000001</v>
      </c>
      <c r="C512">
        <v>5.8000000000000003E-2</v>
      </c>
      <c r="D512">
        <v>2.0259999999999998</v>
      </c>
      <c r="E512">
        <v>1057</v>
      </c>
      <c r="F512">
        <v>74.900000000000006</v>
      </c>
      <c r="G512">
        <v>2020</v>
      </c>
      <c r="H512">
        <v>7</v>
      </c>
      <c r="I512">
        <v>28</v>
      </c>
      <c r="J512">
        <v>7</v>
      </c>
      <c r="K512">
        <v>30</v>
      </c>
      <c r="L512" t="s">
        <v>16</v>
      </c>
    </row>
    <row r="513" spans="1:12" x14ac:dyDescent="0.3">
      <c r="A513" s="2">
        <v>44040.322916666701</v>
      </c>
      <c r="B513">
        <v>0.2</v>
      </c>
      <c r="C513">
        <v>5.6000000000000001E-2</v>
      </c>
      <c r="D513">
        <v>0.14399999999999999</v>
      </c>
      <c r="E513">
        <v>1035</v>
      </c>
      <c r="F513">
        <v>75</v>
      </c>
      <c r="G513">
        <v>2020</v>
      </c>
      <c r="H513">
        <v>7</v>
      </c>
      <c r="I513">
        <v>28</v>
      </c>
      <c r="J513">
        <v>7</v>
      </c>
      <c r="K513">
        <v>45</v>
      </c>
      <c r="L513" t="s">
        <v>16</v>
      </c>
    </row>
    <row r="514" spans="1:12" x14ac:dyDescent="0.3">
      <c r="A514" s="2">
        <v>44040.333333333299</v>
      </c>
      <c r="B514">
        <v>8.5000000000000006E-2</v>
      </c>
      <c r="C514">
        <v>5.5E-2</v>
      </c>
      <c r="D514">
        <v>0.03</v>
      </c>
      <c r="E514">
        <v>1086</v>
      </c>
      <c r="F514">
        <v>75</v>
      </c>
      <c r="G514">
        <v>2020</v>
      </c>
      <c r="H514">
        <v>7</v>
      </c>
      <c r="I514">
        <v>28</v>
      </c>
      <c r="J514">
        <v>8</v>
      </c>
      <c r="K514">
        <v>0</v>
      </c>
      <c r="L514" t="s">
        <v>16</v>
      </c>
    </row>
    <row r="515" spans="1:12" x14ac:dyDescent="0.3">
      <c r="A515" s="2">
        <v>44040.34375</v>
      </c>
      <c r="B515">
        <v>3.5000000000000003E-2</v>
      </c>
      <c r="C515">
        <v>3.5000000000000003E-2</v>
      </c>
      <c r="D515">
        <v>0</v>
      </c>
      <c r="E515">
        <v>1143</v>
      </c>
      <c r="F515">
        <v>75</v>
      </c>
      <c r="G515">
        <v>2020</v>
      </c>
      <c r="H515">
        <v>7</v>
      </c>
      <c r="I515">
        <v>28</v>
      </c>
      <c r="J515">
        <v>8</v>
      </c>
      <c r="K515">
        <v>15</v>
      </c>
      <c r="L515" t="s">
        <v>16</v>
      </c>
    </row>
    <row r="516" spans="1:12" x14ac:dyDescent="0.3">
      <c r="A516" s="2">
        <v>44040.354166666701</v>
      </c>
      <c r="B516">
        <v>8.9999999999999993E-3</v>
      </c>
      <c r="C516">
        <v>8.9999999999999993E-3</v>
      </c>
      <c r="D516">
        <v>0</v>
      </c>
      <c r="E516">
        <v>1253</v>
      </c>
      <c r="F516">
        <v>75</v>
      </c>
      <c r="G516">
        <v>2020</v>
      </c>
      <c r="H516">
        <v>7</v>
      </c>
      <c r="I516">
        <v>28</v>
      </c>
      <c r="J516">
        <v>8</v>
      </c>
      <c r="K516">
        <v>30</v>
      </c>
      <c r="L516" t="s">
        <v>16</v>
      </c>
    </row>
    <row r="517" spans="1:12" x14ac:dyDescent="0.3">
      <c r="A517" s="2">
        <v>44040.364583333299</v>
      </c>
      <c r="B517">
        <v>3.0000000000000001E-3</v>
      </c>
      <c r="C517">
        <v>3.0000000000000001E-3</v>
      </c>
      <c r="D517">
        <v>0</v>
      </c>
      <c r="E517">
        <v>1334</v>
      </c>
      <c r="F517">
        <v>75</v>
      </c>
      <c r="G517">
        <v>2020</v>
      </c>
      <c r="H517">
        <v>7</v>
      </c>
      <c r="I517">
        <v>28</v>
      </c>
      <c r="J517">
        <v>8</v>
      </c>
      <c r="K517">
        <v>45</v>
      </c>
      <c r="L517" t="s">
        <v>16</v>
      </c>
    </row>
    <row r="518" spans="1:12" x14ac:dyDescent="0.3">
      <c r="A518" s="2">
        <v>44040.375</v>
      </c>
      <c r="B518">
        <v>3.0000000000000001E-3</v>
      </c>
      <c r="C518">
        <v>3.0000000000000001E-3</v>
      </c>
      <c r="D518">
        <v>0</v>
      </c>
      <c r="E518">
        <v>1377</v>
      </c>
      <c r="F518">
        <v>75</v>
      </c>
      <c r="G518">
        <v>2020</v>
      </c>
      <c r="H518">
        <v>7</v>
      </c>
      <c r="I518">
        <v>28</v>
      </c>
      <c r="J518">
        <v>9</v>
      </c>
      <c r="K518">
        <v>0</v>
      </c>
      <c r="L518" t="s">
        <v>16</v>
      </c>
    </row>
    <row r="519" spans="1:12" x14ac:dyDescent="0.3">
      <c r="A519" s="2">
        <v>44040.385416666701</v>
      </c>
      <c r="B519">
        <v>0</v>
      </c>
      <c r="C519">
        <v>0</v>
      </c>
      <c r="D519">
        <v>0</v>
      </c>
      <c r="E519">
        <v>1419</v>
      </c>
      <c r="F519">
        <v>75</v>
      </c>
      <c r="G519">
        <v>2020</v>
      </c>
      <c r="H519">
        <v>7</v>
      </c>
      <c r="I519">
        <v>28</v>
      </c>
      <c r="J519">
        <v>9</v>
      </c>
      <c r="K519">
        <v>15</v>
      </c>
      <c r="L519" t="s">
        <v>16</v>
      </c>
    </row>
    <row r="520" spans="1:12" x14ac:dyDescent="0.3">
      <c r="A520" s="2">
        <v>44040.395833333299</v>
      </c>
      <c r="B520">
        <v>0</v>
      </c>
      <c r="C520">
        <v>0</v>
      </c>
      <c r="D520">
        <v>0</v>
      </c>
      <c r="E520">
        <v>1459</v>
      </c>
      <c r="F520">
        <v>75</v>
      </c>
      <c r="G520">
        <v>2020</v>
      </c>
      <c r="H520">
        <v>7</v>
      </c>
      <c r="I520">
        <v>28</v>
      </c>
      <c r="J520">
        <v>9</v>
      </c>
      <c r="K520">
        <v>30</v>
      </c>
      <c r="L520" t="s">
        <v>16</v>
      </c>
    </row>
    <row r="521" spans="1:12" x14ac:dyDescent="0.3">
      <c r="A521" s="2">
        <v>44040.40625</v>
      </c>
      <c r="B521">
        <v>0</v>
      </c>
      <c r="C521">
        <v>0</v>
      </c>
      <c r="D521">
        <v>0</v>
      </c>
      <c r="E521">
        <v>1479</v>
      </c>
      <c r="F521">
        <v>75</v>
      </c>
      <c r="G521">
        <v>2020</v>
      </c>
      <c r="H521">
        <v>7</v>
      </c>
      <c r="I521">
        <v>28</v>
      </c>
      <c r="J521">
        <v>9</v>
      </c>
      <c r="K521">
        <v>45</v>
      </c>
      <c r="L521" t="s">
        <v>16</v>
      </c>
    </row>
    <row r="522" spans="1:12" x14ac:dyDescent="0.3">
      <c r="A522" s="2">
        <v>44040.416666666701</v>
      </c>
      <c r="B522">
        <v>0</v>
      </c>
      <c r="C522">
        <v>0</v>
      </c>
      <c r="D522">
        <v>0</v>
      </c>
      <c r="E522">
        <v>1503</v>
      </c>
      <c r="F522">
        <v>75</v>
      </c>
      <c r="G522">
        <v>2020</v>
      </c>
      <c r="H522">
        <v>7</v>
      </c>
      <c r="I522">
        <v>28</v>
      </c>
      <c r="J522">
        <v>10</v>
      </c>
      <c r="K522">
        <v>0</v>
      </c>
      <c r="L522" t="s">
        <v>16</v>
      </c>
    </row>
    <row r="523" spans="1:12" x14ac:dyDescent="0.3">
      <c r="A523" s="2">
        <v>44040.427083333299</v>
      </c>
      <c r="B523">
        <v>3.0000000000000001E-3</v>
      </c>
      <c r="C523">
        <v>1E-3</v>
      </c>
      <c r="D523">
        <v>2E-3</v>
      </c>
      <c r="E523">
        <v>1486</v>
      </c>
      <c r="F523">
        <v>75</v>
      </c>
      <c r="G523">
        <v>2020</v>
      </c>
      <c r="H523">
        <v>7</v>
      </c>
      <c r="I523">
        <v>28</v>
      </c>
      <c r="J523">
        <v>10</v>
      </c>
      <c r="K523">
        <v>15</v>
      </c>
      <c r="L523" t="s">
        <v>16</v>
      </c>
    </row>
    <row r="524" spans="1:12" x14ac:dyDescent="0.3">
      <c r="A524" s="2">
        <v>44040.4375</v>
      </c>
      <c r="B524">
        <v>5.7000000000000002E-2</v>
      </c>
      <c r="C524">
        <v>2E-3</v>
      </c>
      <c r="D524">
        <v>5.5E-2</v>
      </c>
      <c r="E524">
        <v>1259</v>
      </c>
      <c r="F524">
        <v>74.900000000000006</v>
      </c>
      <c r="G524">
        <v>2020</v>
      </c>
      <c r="H524">
        <v>7</v>
      </c>
      <c r="I524">
        <v>28</v>
      </c>
      <c r="J524">
        <v>10</v>
      </c>
      <c r="K524">
        <v>30</v>
      </c>
      <c r="L524" t="s">
        <v>16</v>
      </c>
    </row>
    <row r="525" spans="1:12" x14ac:dyDescent="0.3">
      <c r="A525" s="2">
        <v>44040.447916666701</v>
      </c>
      <c r="B525">
        <v>5.7000000000000002E-2</v>
      </c>
      <c r="C525">
        <v>8.0000000000000002E-3</v>
      </c>
      <c r="D525">
        <v>4.9000000000000002E-2</v>
      </c>
      <c r="E525">
        <v>1256</v>
      </c>
      <c r="F525">
        <v>74.8</v>
      </c>
      <c r="G525">
        <v>2020</v>
      </c>
      <c r="H525">
        <v>7</v>
      </c>
      <c r="I525">
        <v>28</v>
      </c>
      <c r="J525">
        <v>10</v>
      </c>
      <c r="K525">
        <v>45</v>
      </c>
      <c r="L525" t="s">
        <v>16</v>
      </c>
    </row>
    <row r="526" spans="1:12" x14ac:dyDescent="0.3">
      <c r="A526" s="2">
        <v>44040.458333333299</v>
      </c>
      <c r="B526">
        <v>5.7000000000000002E-2</v>
      </c>
      <c r="C526">
        <v>1.7999999999999999E-2</v>
      </c>
      <c r="D526">
        <v>3.9E-2</v>
      </c>
      <c r="E526">
        <v>1276</v>
      </c>
      <c r="F526">
        <v>74.8</v>
      </c>
      <c r="G526">
        <v>2020</v>
      </c>
      <c r="H526">
        <v>7</v>
      </c>
      <c r="I526">
        <v>28</v>
      </c>
      <c r="J526">
        <v>11</v>
      </c>
      <c r="K526">
        <v>0</v>
      </c>
      <c r="L526" t="s">
        <v>16</v>
      </c>
    </row>
    <row r="527" spans="1:12" x14ac:dyDescent="0.3">
      <c r="A527" s="2">
        <v>44040.46875</v>
      </c>
      <c r="B527">
        <v>0.02</v>
      </c>
      <c r="C527">
        <v>0.02</v>
      </c>
      <c r="D527">
        <v>0</v>
      </c>
      <c r="E527">
        <v>1282</v>
      </c>
      <c r="F527">
        <v>74.8</v>
      </c>
      <c r="G527">
        <v>2020</v>
      </c>
      <c r="H527">
        <v>7</v>
      </c>
      <c r="I527">
        <v>28</v>
      </c>
      <c r="J527">
        <v>11</v>
      </c>
      <c r="K527">
        <v>15</v>
      </c>
      <c r="L527" t="s">
        <v>16</v>
      </c>
    </row>
    <row r="528" spans="1:12" x14ac:dyDescent="0.3">
      <c r="A528" s="2">
        <v>44040.479166666701</v>
      </c>
      <c r="B528">
        <v>0</v>
      </c>
      <c r="C528">
        <v>0</v>
      </c>
      <c r="D528">
        <v>0</v>
      </c>
      <c r="E528">
        <v>1291</v>
      </c>
      <c r="F528">
        <v>74.900000000000006</v>
      </c>
      <c r="G528">
        <v>2020</v>
      </c>
      <c r="H528">
        <v>7</v>
      </c>
      <c r="I528">
        <v>28</v>
      </c>
      <c r="J528">
        <v>11</v>
      </c>
      <c r="K528">
        <v>30</v>
      </c>
      <c r="L528" t="s">
        <v>16</v>
      </c>
    </row>
    <row r="529" spans="1:12" x14ac:dyDescent="0.3">
      <c r="A529" s="2">
        <v>44040.489583333299</v>
      </c>
      <c r="B529">
        <v>8.9999999999999993E-3</v>
      </c>
      <c r="C529">
        <v>8.9999999999999993E-3</v>
      </c>
      <c r="D529">
        <v>0</v>
      </c>
      <c r="E529">
        <v>1291</v>
      </c>
      <c r="F529">
        <v>74.8</v>
      </c>
      <c r="G529">
        <v>2020</v>
      </c>
      <c r="H529">
        <v>7</v>
      </c>
      <c r="I529">
        <v>28</v>
      </c>
      <c r="J529">
        <v>11</v>
      </c>
      <c r="K529">
        <v>45</v>
      </c>
      <c r="L529" t="s">
        <v>16</v>
      </c>
    </row>
    <row r="530" spans="1:12" x14ac:dyDescent="0.3">
      <c r="A530" s="2">
        <v>44040.5</v>
      </c>
      <c r="B530">
        <v>0.02</v>
      </c>
      <c r="C530">
        <v>0.02</v>
      </c>
      <c r="D530">
        <v>0</v>
      </c>
      <c r="E530">
        <v>1300</v>
      </c>
      <c r="F530">
        <v>74.8</v>
      </c>
      <c r="G530">
        <v>2020</v>
      </c>
      <c r="H530">
        <v>7</v>
      </c>
      <c r="I530">
        <v>28</v>
      </c>
      <c r="J530">
        <v>12</v>
      </c>
      <c r="K530">
        <v>0</v>
      </c>
      <c r="L530" t="s">
        <v>16</v>
      </c>
    </row>
    <row r="531" spans="1:12" x14ac:dyDescent="0.3">
      <c r="A531" s="2">
        <v>44040.510416666701</v>
      </c>
      <c r="B531">
        <v>3.5000000000000003E-2</v>
      </c>
      <c r="C531">
        <v>3.5000000000000003E-2</v>
      </c>
      <c r="D531">
        <v>0</v>
      </c>
      <c r="E531">
        <v>1312</v>
      </c>
      <c r="F531">
        <v>74.8</v>
      </c>
      <c r="G531">
        <v>2020</v>
      </c>
      <c r="H531">
        <v>7</v>
      </c>
      <c r="I531">
        <v>28</v>
      </c>
      <c r="J531">
        <v>12</v>
      </c>
      <c r="K531">
        <v>15</v>
      </c>
      <c r="L531" t="s">
        <v>16</v>
      </c>
    </row>
    <row r="532" spans="1:12" x14ac:dyDescent="0.3">
      <c r="A532" s="2">
        <v>44040.520833333299</v>
      </c>
      <c r="B532">
        <v>3.5000000000000003E-2</v>
      </c>
      <c r="C532">
        <v>3.5000000000000003E-2</v>
      </c>
      <c r="D532">
        <v>0</v>
      </c>
      <c r="E532">
        <v>1327</v>
      </c>
      <c r="F532">
        <v>74.8</v>
      </c>
      <c r="G532">
        <v>2020</v>
      </c>
      <c r="H532">
        <v>7</v>
      </c>
      <c r="I532">
        <v>28</v>
      </c>
      <c r="J532">
        <v>12</v>
      </c>
      <c r="K532">
        <v>30</v>
      </c>
      <c r="L532" t="s">
        <v>16</v>
      </c>
    </row>
    <row r="533" spans="1:12" x14ac:dyDescent="0.3">
      <c r="A533" s="2">
        <v>44040.53125</v>
      </c>
      <c r="B533">
        <v>5.7000000000000002E-2</v>
      </c>
      <c r="C533">
        <v>4.8000000000000001E-2</v>
      </c>
      <c r="D533">
        <v>8.9999999999999993E-3</v>
      </c>
      <c r="E533">
        <v>1337</v>
      </c>
      <c r="F533">
        <v>74.8</v>
      </c>
      <c r="G533">
        <v>2020</v>
      </c>
      <c r="H533">
        <v>7</v>
      </c>
      <c r="I533">
        <v>28</v>
      </c>
      <c r="J533">
        <v>12</v>
      </c>
      <c r="K533">
        <v>45</v>
      </c>
      <c r="L533" t="s">
        <v>16</v>
      </c>
    </row>
    <row r="534" spans="1:12" x14ac:dyDescent="0.3">
      <c r="A534" s="2">
        <v>44040.541666666701</v>
      </c>
      <c r="B534">
        <v>3.5000000000000003E-2</v>
      </c>
      <c r="C534">
        <v>3.5000000000000003E-2</v>
      </c>
      <c r="D534">
        <v>0</v>
      </c>
      <c r="E534">
        <v>1337</v>
      </c>
      <c r="F534">
        <v>74.8</v>
      </c>
      <c r="G534">
        <v>2020</v>
      </c>
      <c r="H534">
        <v>7</v>
      </c>
      <c r="I534">
        <v>28</v>
      </c>
      <c r="J534">
        <v>13</v>
      </c>
      <c r="K534">
        <v>0</v>
      </c>
      <c r="L534" t="s">
        <v>16</v>
      </c>
    </row>
    <row r="535" spans="1:12" x14ac:dyDescent="0.3">
      <c r="A535" s="2">
        <v>44040.552083333299</v>
      </c>
      <c r="B535">
        <v>1.06</v>
      </c>
      <c r="C535">
        <v>4.5999999999999999E-2</v>
      </c>
      <c r="D535">
        <v>1.014</v>
      </c>
      <c r="E535">
        <v>1306</v>
      </c>
      <c r="F535">
        <v>75.599999999999994</v>
      </c>
      <c r="G535">
        <v>2020</v>
      </c>
      <c r="H535">
        <v>7</v>
      </c>
      <c r="I535">
        <v>28</v>
      </c>
      <c r="J535">
        <v>13</v>
      </c>
      <c r="K535">
        <v>15</v>
      </c>
      <c r="L535" t="s">
        <v>16</v>
      </c>
    </row>
    <row r="536" spans="1:12" x14ac:dyDescent="0.3">
      <c r="A536" s="2">
        <v>44040.5625</v>
      </c>
      <c r="B536">
        <v>0.2</v>
      </c>
      <c r="C536">
        <v>4.4999999999999998E-2</v>
      </c>
      <c r="D536">
        <v>0.155</v>
      </c>
      <c r="E536">
        <v>1256</v>
      </c>
      <c r="F536">
        <v>78</v>
      </c>
      <c r="G536">
        <v>2020</v>
      </c>
      <c r="H536">
        <v>7</v>
      </c>
      <c r="I536">
        <v>28</v>
      </c>
      <c r="J536">
        <v>13</v>
      </c>
      <c r="K536">
        <v>30</v>
      </c>
      <c r="L536" t="s">
        <v>16</v>
      </c>
    </row>
    <row r="537" spans="1:12" x14ac:dyDescent="0.3">
      <c r="A537" s="2">
        <v>44040.572916666701</v>
      </c>
      <c r="B537">
        <v>5.7000000000000002E-2</v>
      </c>
      <c r="C537">
        <v>4.3999999999999997E-2</v>
      </c>
      <c r="D537">
        <v>1.2999999999999999E-2</v>
      </c>
      <c r="E537">
        <v>1265</v>
      </c>
      <c r="F537">
        <v>78.400000000000006</v>
      </c>
      <c r="G537">
        <v>2020</v>
      </c>
      <c r="H537">
        <v>7</v>
      </c>
      <c r="I537">
        <v>28</v>
      </c>
      <c r="J537">
        <v>13</v>
      </c>
      <c r="K537">
        <v>45</v>
      </c>
      <c r="L537" t="s">
        <v>16</v>
      </c>
    </row>
    <row r="538" spans="1:12" x14ac:dyDescent="0.3">
      <c r="A538" s="2">
        <v>44040.583333333299</v>
      </c>
      <c r="B538">
        <v>3.5000000000000003E-2</v>
      </c>
      <c r="C538">
        <v>3.5000000000000003E-2</v>
      </c>
      <c r="D538">
        <v>0</v>
      </c>
      <c r="E538">
        <v>1274</v>
      </c>
      <c r="F538">
        <v>78.400000000000006</v>
      </c>
      <c r="G538">
        <v>2020</v>
      </c>
      <c r="H538">
        <v>7</v>
      </c>
      <c r="I538">
        <v>28</v>
      </c>
      <c r="J538">
        <v>14</v>
      </c>
      <c r="K538">
        <v>0</v>
      </c>
      <c r="L538" t="s">
        <v>16</v>
      </c>
    </row>
    <row r="539" spans="1:12" x14ac:dyDescent="0.3">
      <c r="A539" s="2">
        <v>44040.59375</v>
      </c>
      <c r="B539">
        <v>3.5000000000000003E-2</v>
      </c>
      <c r="C539">
        <v>3.5000000000000003E-2</v>
      </c>
      <c r="D539">
        <v>0</v>
      </c>
      <c r="E539">
        <v>1288</v>
      </c>
      <c r="F539">
        <v>78.3</v>
      </c>
      <c r="G539">
        <v>2020</v>
      </c>
      <c r="H539">
        <v>7</v>
      </c>
      <c r="I539">
        <v>28</v>
      </c>
      <c r="J539">
        <v>14</v>
      </c>
      <c r="K539">
        <v>15</v>
      </c>
      <c r="L539" t="s">
        <v>16</v>
      </c>
    </row>
    <row r="540" spans="1:12" x14ac:dyDescent="0.3">
      <c r="A540" s="2">
        <v>44040.604166666701</v>
      </c>
      <c r="B540">
        <v>3.5000000000000003E-2</v>
      </c>
      <c r="C540">
        <v>3.5000000000000003E-2</v>
      </c>
      <c r="D540">
        <v>0</v>
      </c>
      <c r="E540">
        <v>1306</v>
      </c>
      <c r="F540">
        <v>78.2</v>
      </c>
      <c r="G540">
        <v>2020</v>
      </c>
      <c r="H540">
        <v>7</v>
      </c>
      <c r="I540">
        <v>28</v>
      </c>
      <c r="J540">
        <v>14</v>
      </c>
      <c r="K540">
        <v>30</v>
      </c>
      <c r="L540" t="s">
        <v>16</v>
      </c>
    </row>
    <row r="541" spans="1:12" x14ac:dyDescent="0.3">
      <c r="A541" s="2">
        <v>44040.614583333299</v>
      </c>
      <c r="B541">
        <v>3.5000000000000003E-2</v>
      </c>
      <c r="C541">
        <v>3.5000000000000003E-2</v>
      </c>
      <c r="D541">
        <v>0</v>
      </c>
      <c r="E541">
        <v>1318</v>
      </c>
      <c r="F541">
        <v>78</v>
      </c>
      <c r="G541">
        <v>2020</v>
      </c>
      <c r="H541">
        <v>7</v>
      </c>
      <c r="I541">
        <v>28</v>
      </c>
      <c r="J541">
        <v>14</v>
      </c>
      <c r="K541">
        <v>45</v>
      </c>
      <c r="L541" t="s">
        <v>16</v>
      </c>
    </row>
    <row r="542" spans="1:12" x14ac:dyDescent="0.3">
      <c r="A542" s="2">
        <v>44040.625</v>
      </c>
      <c r="B542">
        <v>3.5000000000000003E-2</v>
      </c>
      <c r="C542">
        <v>3.5000000000000003E-2</v>
      </c>
      <c r="D542">
        <v>0</v>
      </c>
      <c r="E542">
        <v>1324</v>
      </c>
      <c r="F542">
        <v>77.8</v>
      </c>
      <c r="G542">
        <v>2020</v>
      </c>
      <c r="H542">
        <v>7</v>
      </c>
      <c r="I542">
        <v>28</v>
      </c>
      <c r="J542">
        <v>15</v>
      </c>
      <c r="K542">
        <v>0</v>
      </c>
      <c r="L542" t="s">
        <v>16</v>
      </c>
    </row>
    <row r="543" spans="1:12" x14ac:dyDescent="0.3">
      <c r="A543" s="2">
        <v>44040.635416666701</v>
      </c>
      <c r="B543">
        <v>3.5000000000000003E-2</v>
      </c>
      <c r="C543">
        <v>3.5000000000000003E-2</v>
      </c>
      <c r="D543">
        <v>0</v>
      </c>
      <c r="E543">
        <v>1327</v>
      </c>
      <c r="F543">
        <v>77.599999999999994</v>
      </c>
      <c r="G543">
        <v>2020</v>
      </c>
      <c r="H543">
        <v>7</v>
      </c>
      <c r="I543">
        <v>28</v>
      </c>
      <c r="J543">
        <v>15</v>
      </c>
      <c r="K543">
        <v>15</v>
      </c>
      <c r="L543" t="s">
        <v>16</v>
      </c>
    </row>
    <row r="544" spans="1:12" x14ac:dyDescent="0.3">
      <c r="A544" s="2">
        <v>44040.645833333299</v>
      </c>
      <c r="B544">
        <v>0.02</v>
      </c>
      <c r="C544">
        <v>0.02</v>
      </c>
      <c r="D544">
        <v>0</v>
      </c>
      <c r="E544">
        <v>1330</v>
      </c>
      <c r="F544">
        <v>77.400000000000006</v>
      </c>
      <c r="G544">
        <v>2020</v>
      </c>
      <c r="H544">
        <v>7</v>
      </c>
      <c r="I544">
        <v>28</v>
      </c>
      <c r="J544">
        <v>15</v>
      </c>
      <c r="K544">
        <v>30</v>
      </c>
      <c r="L544" t="s">
        <v>16</v>
      </c>
    </row>
    <row r="545" spans="1:12" x14ac:dyDescent="0.3">
      <c r="A545" s="2">
        <v>44040.65625</v>
      </c>
      <c r="B545">
        <v>3.5000000000000003E-2</v>
      </c>
      <c r="C545">
        <v>2.8000000000000001E-2</v>
      </c>
      <c r="D545">
        <v>7.0000000000000001E-3</v>
      </c>
      <c r="E545">
        <v>1334</v>
      </c>
      <c r="F545">
        <v>77.2</v>
      </c>
      <c r="G545">
        <v>2020</v>
      </c>
      <c r="H545">
        <v>7</v>
      </c>
      <c r="I545">
        <v>28</v>
      </c>
      <c r="J545">
        <v>15</v>
      </c>
      <c r="K545">
        <v>45</v>
      </c>
      <c r="L545" t="s">
        <v>16</v>
      </c>
    </row>
    <row r="546" spans="1:12" x14ac:dyDescent="0.3">
      <c r="A546" s="2">
        <v>44040.666666666701</v>
      </c>
      <c r="B546">
        <v>0.02</v>
      </c>
      <c r="C546">
        <v>0.02</v>
      </c>
      <c r="D546">
        <v>0</v>
      </c>
      <c r="E546">
        <v>1334</v>
      </c>
      <c r="F546">
        <v>77.099999999999994</v>
      </c>
      <c r="G546">
        <v>2020</v>
      </c>
      <c r="H546">
        <v>7</v>
      </c>
      <c r="I546">
        <v>28</v>
      </c>
      <c r="J546">
        <v>16</v>
      </c>
      <c r="K546">
        <v>0</v>
      </c>
      <c r="L546" t="s">
        <v>16</v>
      </c>
    </row>
    <row r="547" spans="1:12" x14ac:dyDescent="0.3">
      <c r="A547" s="2">
        <v>44040.677083333299</v>
      </c>
      <c r="B547">
        <v>3.5000000000000003E-2</v>
      </c>
      <c r="C547">
        <v>2.1000000000000001E-2</v>
      </c>
      <c r="D547">
        <v>1.4E-2</v>
      </c>
      <c r="E547">
        <v>1330</v>
      </c>
      <c r="F547">
        <v>76.900000000000006</v>
      </c>
      <c r="G547">
        <v>2020</v>
      </c>
      <c r="H547">
        <v>7</v>
      </c>
      <c r="I547">
        <v>28</v>
      </c>
      <c r="J547">
        <v>16</v>
      </c>
      <c r="K547">
        <v>15</v>
      </c>
      <c r="L547" t="s">
        <v>16</v>
      </c>
    </row>
    <row r="548" spans="1:12" x14ac:dyDescent="0.3">
      <c r="A548" s="2">
        <v>44040.6875</v>
      </c>
      <c r="B548">
        <v>0.02</v>
      </c>
      <c r="C548">
        <v>0.02</v>
      </c>
      <c r="D548">
        <v>0</v>
      </c>
      <c r="E548">
        <v>1324</v>
      </c>
      <c r="F548">
        <v>76.8</v>
      </c>
      <c r="G548">
        <v>2020</v>
      </c>
      <c r="H548">
        <v>7</v>
      </c>
      <c r="I548">
        <v>28</v>
      </c>
      <c r="J548">
        <v>16</v>
      </c>
      <c r="K548">
        <v>30</v>
      </c>
      <c r="L548" t="s">
        <v>16</v>
      </c>
    </row>
    <row r="549" spans="1:12" x14ac:dyDescent="0.3">
      <c r="A549" s="2">
        <v>44040.697916666701</v>
      </c>
      <c r="B549">
        <v>0.02</v>
      </c>
      <c r="C549">
        <v>0.02</v>
      </c>
      <c r="D549">
        <v>0</v>
      </c>
      <c r="E549">
        <v>1321</v>
      </c>
      <c r="F549">
        <v>76.7</v>
      </c>
      <c r="G549">
        <v>2020</v>
      </c>
      <c r="H549">
        <v>7</v>
      </c>
      <c r="I549">
        <v>28</v>
      </c>
      <c r="J549">
        <v>16</v>
      </c>
      <c r="K549">
        <v>45</v>
      </c>
      <c r="L549" t="s">
        <v>16</v>
      </c>
    </row>
    <row r="550" spans="1:12" x14ac:dyDescent="0.3">
      <c r="A550" s="2">
        <v>44040.708333333299</v>
      </c>
      <c r="B550">
        <v>0.02</v>
      </c>
      <c r="C550">
        <v>0.02</v>
      </c>
      <c r="D550">
        <v>0</v>
      </c>
      <c r="E550">
        <v>1321</v>
      </c>
      <c r="F550">
        <v>76.599999999999994</v>
      </c>
      <c r="G550">
        <v>2020</v>
      </c>
      <c r="H550">
        <v>7</v>
      </c>
      <c r="I550">
        <v>28</v>
      </c>
      <c r="J550">
        <v>17</v>
      </c>
      <c r="K550">
        <v>0</v>
      </c>
      <c r="L550" t="s">
        <v>16</v>
      </c>
    </row>
    <row r="551" spans="1:12" x14ac:dyDescent="0.3">
      <c r="A551" s="2">
        <v>44040.71875</v>
      </c>
      <c r="B551">
        <v>0.02</v>
      </c>
      <c r="C551">
        <v>0.02</v>
      </c>
      <c r="D551">
        <v>0</v>
      </c>
      <c r="E551">
        <v>1321</v>
      </c>
      <c r="F551">
        <v>76.599999999999994</v>
      </c>
      <c r="G551">
        <v>2020</v>
      </c>
      <c r="H551">
        <v>7</v>
      </c>
      <c r="I551">
        <v>28</v>
      </c>
      <c r="J551">
        <v>17</v>
      </c>
      <c r="K551">
        <v>15</v>
      </c>
      <c r="L551" t="s">
        <v>16</v>
      </c>
    </row>
    <row r="552" spans="1:12" x14ac:dyDescent="0.3">
      <c r="A552" s="2">
        <v>44040.729166666701</v>
      </c>
      <c r="B552">
        <v>3.5000000000000003E-2</v>
      </c>
      <c r="C552">
        <v>3.5000000000000003E-2</v>
      </c>
      <c r="D552">
        <v>0</v>
      </c>
      <c r="E552">
        <v>1324</v>
      </c>
      <c r="F552">
        <v>76.5</v>
      </c>
      <c r="G552">
        <v>2020</v>
      </c>
      <c r="H552">
        <v>7</v>
      </c>
      <c r="I552">
        <v>28</v>
      </c>
      <c r="J552">
        <v>17</v>
      </c>
      <c r="K552">
        <v>30</v>
      </c>
      <c r="L552" t="s">
        <v>16</v>
      </c>
    </row>
    <row r="553" spans="1:12" x14ac:dyDescent="0.3">
      <c r="A553" s="2">
        <v>44040.739583333299</v>
      </c>
      <c r="B553">
        <v>0.02</v>
      </c>
      <c r="C553">
        <v>0.02</v>
      </c>
      <c r="D553">
        <v>0</v>
      </c>
      <c r="E553">
        <v>1318</v>
      </c>
      <c r="F553">
        <v>76.5</v>
      </c>
      <c r="G553">
        <v>2020</v>
      </c>
      <c r="H553">
        <v>7</v>
      </c>
      <c r="I553">
        <v>28</v>
      </c>
      <c r="J553">
        <v>17</v>
      </c>
      <c r="K553">
        <v>45</v>
      </c>
      <c r="L553" t="s">
        <v>16</v>
      </c>
    </row>
    <row r="554" spans="1:12" x14ac:dyDescent="0.3">
      <c r="A554" s="2">
        <v>44040.75</v>
      </c>
      <c r="B554">
        <v>3.5000000000000003E-2</v>
      </c>
      <c r="C554">
        <v>3.5000000000000003E-2</v>
      </c>
      <c r="D554">
        <v>0</v>
      </c>
      <c r="E554">
        <v>1312</v>
      </c>
      <c r="F554">
        <v>76.400000000000006</v>
      </c>
      <c r="G554">
        <v>2020</v>
      </c>
      <c r="H554">
        <v>7</v>
      </c>
      <c r="I554">
        <v>28</v>
      </c>
      <c r="J554">
        <v>18</v>
      </c>
      <c r="K554">
        <v>0</v>
      </c>
      <c r="L554" t="s">
        <v>16</v>
      </c>
    </row>
    <row r="555" spans="1:12" x14ac:dyDescent="0.3">
      <c r="A555" s="2">
        <v>44040.760416666701</v>
      </c>
      <c r="B555">
        <v>3.5000000000000003E-2</v>
      </c>
      <c r="C555">
        <v>3.5000000000000003E-2</v>
      </c>
      <c r="D555">
        <v>0</v>
      </c>
      <c r="E555">
        <v>1315</v>
      </c>
      <c r="F555">
        <v>76.3</v>
      </c>
      <c r="G555">
        <v>2020</v>
      </c>
      <c r="H555">
        <v>7</v>
      </c>
      <c r="I555">
        <v>28</v>
      </c>
      <c r="J555">
        <v>18</v>
      </c>
      <c r="K555">
        <v>15</v>
      </c>
      <c r="L555" t="s">
        <v>16</v>
      </c>
    </row>
    <row r="556" spans="1:12" x14ac:dyDescent="0.3">
      <c r="A556" s="2">
        <v>44040.770833333299</v>
      </c>
      <c r="B556">
        <v>3.5000000000000003E-2</v>
      </c>
      <c r="C556">
        <v>3.5000000000000003E-2</v>
      </c>
      <c r="D556">
        <v>0</v>
      </c>
      <c r="E556">
        <v>1318</v>
      </c>
      <c r="F556">
        <v>76.3</v>
      </c>
      <c r="G556">
        <v>2020</v>
      </c>
      <c r="H556">
        <v>7</v>
      </c>
      <c r="I556">
        <v>28</v>
      </c>
      <c r="J556">
        <v>18</v>
      </c>
      <c r="K556">
        <v>30</v>
      </c>
      <c r="L556" t="s">
        <v>16</v>
      </c>
    </row>
    <row r="557" spans="1:12" x14ac:dyDescent="0.3">
      <c r="A557" s="2">
        <v>44040.78125</v>
      </c>
      <c r="B557">
        <v>0.152</v>
      </c>
      <c r="C557">
        <v>4.1000000000000002E-2</v>
      </c>
      <c r="D557">
        <v>0.111</v>
      </c>
      <c r="E557">
        <v>1337</v>
      </c>
      <c r="F557">
        <v>76.3</v>
      </c>
      <c r="G557">
        <v>2020</v>
      </c>
      <c r="H557">
        <v>7</v>
      </c>
      <c r="I557">
        <v>28</v>
      </c>
      <c r="J557">
        <v>18</v>
      </c>
      <c r="K557">
        <v>45</v>
      </c>
      <c r="L557" t="s">
        <v>16</v>
      </c>
    </row>
    <row r="558" spans="1:12" x14ac:dyDescent="0.3">
      <c r="A558" s="2">
        <v>44040.791666666701</v>
      </c>
      <c r="B558">
        <v>8.5000000000000006E-2</v>
      </c>
      <c r="C558">
        <v>4.1000000000000002E-2</v>
      </c>
      <c r="D558">
        <v>4.3999999999999997E-2</v>
      </c>
      <c r="E558">
        <v>1346</v>
      </c>
      <c r="F558">
        <v>76.400000000000006</v>
      </c>
      <c r="G558">
        <v>2020</v>
      </c>
      <c r="H558">
        <v>7</v>
      </c>
      <c r="I558">
        <v>28</v>
      </c>
      <c r="J558">
        <v>19</v>
      </c>
      <c r="K558">
        <v>0</v>
      </c>
      <c r="L558" t="s">
        <v>16</v>
      </c>
    </row>
    <row r="559" spans="1:12" x14ac:dyDescent="0.3">
      <c r="A559" s="2">
        <v>44040.802083333299</v>
      </c>
      <c r="B559">
        <v>0.02</v>
      </c>
      <c r="C559">
        <v>0.02</v>
      </c>
      <c r="D559">
        <v>0</v>
      </c>
      <c r="E559">
        <v>1343</v>
      </c>
      <c r="F559">
        <v>76.5</v>
      </c>
      <c r="G559">
        <v>2020</v>
      </c>
      <c r="H559">
        <v>7</v>
      </c>
      <c r="I559">
        <v>28</v>
      </c>
      <c r="J559">
        <v>19</v>
      </c>
      <c r="K559">
        <v>15</v>
      </c>
      <c r="L559" t="s">
        <v>16</v>
      </c>
    </row>
    <row r="560" spans="1:12" x14ac:dyDescent="0.3">
      <c r="A560" s="2">
        <v>44040.8125</v>
      </c>
      <c r="B560">
        <v>0.02</v>
      </c>
      <c r="C560">
        <v>0.02</v>
      </c>
      <c r="D560">
        <v>0</v>
      </c>
      <c r="E560">
        <v>1337</v>
      </c>
      <c r="F560">
        <v>76.599999999999994</v>
      </c>
      <c r="G560">
        <v>2020</v>
      </c>
      <c r="H560">
        <v>7</v>
      </c>
      <c r="I560">
        <v>28</v>
      </c>
      <c r="J560">
        <v>19</v>
      </c>
      <c r="K560">
        <v>30</v>
      </c>
      <c r="L560" t="s">
        <v>16</v>
      </c>
    </row>
    <row r="561" spans="1:12" x14ac:dyDescent="0.3">
      <c r="A561" s="2">
        <v>44040.822916666701</v>
      </c>
      <c r="B561">
        <v>0.02</v>
      </c>
      <c r="C561">
        <v>0.02</v>
      </c>
      <c r="D561">
        <v>0</v>
      </c>
      <c r="E561">
        <v>1337</v>
      </c>
      <c r="F561">
        <v>76.599999999999994</v>
      </c>
      <c r="G561">
        <v>2020</v>
      </c>
      <c r="H561">
        <v>7</v>
      </c>
      <c r="I561">
        <v>28</v>
      </c>
      <c r="J561">
        <v>19</v>
      </c>
      <c r="K561">
        <v>45</v>
      </c>
      <c r="L561" t="s">
        <v>16</v>
      </c>
    </row>
    <row r="562" spans="1:12" x14ac:dyDescent="0.3">
      <c r="A562" s="2">
        <v>44040.833333333299</v>
      </c>
      <c r="B562">
        <v>0.02</v>
      </c>
      <c r="C562">
        <v>0.02</v>
      </c>
      <c r="D562">
        <v>0</v>
      </c>
      <c r="E562">
        <v>1340</v>
      </c>
      <c r="F562">
        <v>76.599999999999994</v>
      </c>
      <c r="G562">
        <v>2020</v>
      </c>
      <c r="H562">
        <v>7</v>
      </c>
      <c r="I562">
        <v>28</v>
      </c>
      <c r="J562">
        <v>20</v>
      </c>
      <c r="K562">
        <v>0</v>
      </c>
      <c r="L562" t="s">
        <v>16</v>
      </c>
    </row>
    <row r="563" spans="1:12" x14ac:dyDescent="0.3">
      <c r="A563" s="2">
        <v>44040.84375</v>
      </c>
      <c r="B563">
        <v>0.02</v>
      </c>
      <c r="C563">
        <v>0.02</v>
      </c>
      <c r="D563">
        <v>0</v>
      </c>
      <c r="E563">
        <v>1346</v>
      </c>
      <c r="F563">
        <v>76.599999999999994</v>
      </c>
      <c r="G563">
        <v>2020</v>
      </c>
      <c r="H563">
        <v>7</v>
      </c>
      <c r="I563">
        <v>28</v>
      </c>
      <c r="J563">
        <v>20</v>
      </c>
      <c r="K563">
        <v>15</v>
      </c>
      <c r="L563" t="s">
        <v>16</v>
      </c>
    </row>
    <row r="564" spans="1:12" x14ac:dyDescent="0.3">
      <c r="A564" s="2">
        <v>44040.854166666701</v>
      </c>
      <c r="B564">
        <v>8.9999999999999993E-3</v>
      </c>
      <c r="C564">
        <v>8.9999999999999993E-3</v>
      </c>
      <c r="D564">
        <v>0</v>
      </c>
      <c r="E564">
        <v>1374</v>
      </c>
      <c r="F564">
        <v>76.599999999999994</v>
      </c>
      <c r="G564">
        <v>2020</v>
      </c>
      <c r="H564">
        <v>7</v>
      </c>
      <c r="I564">
        <v>28</v>
      </c>
      <c r="J564">
        <v>20</v>
      </c>
      <c r="K564">
        <v>30</v>
      </c>
      <c r="L564" t="s">
        <v>16</v>
      </c>
    </row>
    <row r="565" spans="1:12" x14ac:dyDescent="0.3">
      <c r="A565" s="2">
        <v>44040.864583333299</v>
      </c>
      <c r="B565">
        <v>8.9999999999999993E-3</v>
      </c>
      <c r="C565">
        <v>8.9999999999999993E-3</v>
      </c>
      <c r="D565">
        <v>0</v>
      </c>
      <c r="E565">
        <v>1459</v>
      </c>
      <c r="F565">
        <v>76.8</v>
      </c>
      <c r="G565">
        <v>2020</v>
      </c>
      <c r="H565">
        <v>7</v>
      </c>
      <c r="I565">
        <v>28</v>
      </c>
      <c r="J565">
        <v>20</v>
      </c>
      <c r="K565">
        <v>45</v>
      </c>
      <c r="L565" t="s">
        <v>16</v>
      </c>
    </row>
    <row r="566" spans="1:12" x14ac:dyDescent="0.3">
      <c r="A566" s="2">
        <v>44040.875</v>
      </c>
      <c r="B566">
        <v>0.02</v>
      </c>
      <c r="C566">
        <v>1.4999999999999999E-2</v>
      </c>
      <c r="D566">
        <v>5.0000000000000001E-3</v>
      </c>
      <c r="E566">
        <v>1531</v>
      </c>
      <c r="F566">
        <v>77</v>
      </c>
      <c r="G566">
        <v>2020</v>
      </c>
      <c r="H566">
        <v>7</v>
      </c>
      <c r="I566">
        <v>28</v>
      </c>
      <c r="J566">
        <v>21</v>
      </c>
      <c r="K566">
        <v>0</v>
      </c>
      <c r="L566" t="s">
        <v>16</v>
      </c>
    </row>
    <row r="567" spans="1:12" x14ac:dyDescent="0.3">
      <c r="A567" s="2">
        <v>44040.885416666701</v>
      </c>
      <c r="B567">
        <v>8.9999999999999993E-3</v>
      </c>
      <c r="C567">
        <v>8.9999999999999993E-3</v>
      </c>
      <c r="D567">
        <v>0</v>
      </c>
      <c r="E567">
        <v>1581</v>
      </c>
      <c r="F567">
        <v>77</v>
      </c>
      <c r="G567">
        <v>2020</v>
      </c>
      <c r="H567">
        <v>7</v>
      </c>
      <c r="I567">
        <v>28</v>
      </c>
      <c r="J567">
        <v>21</v>
      </c>
      <c r="K567">
        <v>15</v>
      </c>
      <c r="L567" t="s">
        <v>16</v>
      </c>
    </row>
    <row r="568" spans="1:12" x14ac:dyDescent="0.3">
      <c r="A568" s="2">
        <v>44040.895833333299</v>
      </c>
      <c r="B568">
        <v>8.9999999999999993E-3</v>
      </c>
      <c r="C568">
        <v>8.9999999999999993E-3</v>
      </c>
      <c r="D568">
        <v>0</v>
      </c>
      <c r="E568">
        <v>1626</v>
      </c>
      <c r="F568">
        <v>76.8</v>
      </c>
      <c r="G568">
        <v>2020</v>
      </c>
      <c r="H568">
        <v>7</v>
      </c>
      <c r="I568">
        <v>28</v>
      </c>
      <c r="J568">
        <v>21</v>
      </c>
      <c r="K568">
        <v>30</v>
      </c>
      <c r="L568" t="s">
        <v>16</v>
      </c>
    </row>
    <row r="569" spans="1:12" x14ac:dyDescent="0.3">
      <c r="A569" s="2">
        <v>44040.90625</v>
      </c>
      <c r="B569">
        <v>8.9999999999999993E-3</v>
      </c>
      <c r="C569">
        <v>8.9999999999999993E-3</v>
      </c>
      <c r="D569">
        <v>0</v>
      </c>
      <c r="E569">
        <v>1648</v>
      </c>
      <c r="F569">
        <v>76.8</v>
      </c>
      <c r="G569">
        <v>2020</v>
      </c>
      <c r="H569">
        <v>7</v>
      </c>
      <c r="I569">
        <v>28</v>
      </c>
      <c r="J569">
        <v>21</v>
      </c>
      <c r="K569">
        <v>45</v>
      </c>
      <c r="L569" t="s">
        <v>16</v>
      </c>
    </row>
    <row r="570" spans="1:12" x14ac:dyDescent="0.3">
      <c r="A570" s="2">
        <v>44040.916666666701</v>
      </c>
      <c r="B570">
        <v>8.9999999999999993E-3</v>
      </c>
      <c r="C570">
        <v>8.9999999999999993E-3</v>
      </c>
      <c r="D570">
        <v>0</v>
      </c>
      <c r="E570">
        <v>1663</v>
      </c>
      <c r="F570">
        <v>76.7</v>
      </c>
      <c r="G570">
        <v>2020</v>
      </c>
      <c r="H570">
        <v>7</v>
      </c>
      <c r="I570">
        <v>28</v>
      </c>
      <c r="J570">
        <v>22</v>
      </c>
      <c r="K570">
        <v>0</v>
      </c>
      <c r="L570" t="s">
        <v>16</v>
      </c>
    </row>
    <row r="571" spans="1:12" x14ac:dyDescent="0.3">
      <c r="A571" s="2">
        <v>44040.927083333299</v>
      </c>
      <c r="B571">
        <v>8.9999999999999993E-3</v>
      </c>
      <c r="C571">
        <v>8.9999999999999993E-3</v>
      </c>
      <c r="D571">
        <v>0</v>
      </c>
      <c r="E571">
        <v>1675</v>
      </c>
      <c r="F571">
        <v>76.599999999999994</v>
      </c>
      <c r="G571">
        <v>2020</v>
      </c>
      <c r="H571">
        <v>7</v>
      </c>
      <c r="I571">
        <v>28</v>
      </c>
      <c r="J571">
        <v>22</v>
      </c>
      <c r="K571">
        <v>15</v>
      </c>
      <c r="L571" t="s">
        <v>16</v>
      </c>
    </row>
    <row r="572" spans="1:12" x14ac:dyDescent="0.3">
      <c r="A572" s="2">
        <v>44040.9375</v>
      </c>
      <c r="B572">
        <v>8.9999999999999993E-3</v>
      </c>
      <c r="C572">
        <v>8.9999999999999993E-3</v>
      </c>
      <c r="D572">
        <v>0</v>
      </c>
      <c r="E572">
        <v>1679</v>
      </c>
      <c r="F572">
        <v>76.599999999999994</v>
      </c>
      <c r="G572">
        <v>2020</v>
      </c>
      <c r="H572">
        <v>7</v>
      </c>
      <c r="I572">
        <v>28</v>
      </c>
      <c r="J572">
        <v>22</v>
      </c>
      <c r="K572">
        <v>30</v>
      </c>
      <c r="L572" t="s">
        <v>16</v>
      </c>
    </row>
    <row r="573" spans="1:12" x14ac:dyDescent="0.3">
      <c r="A573" s="2">
        <v>44040.947916666701</v>
      </c>
      <c r="B573">
        <v>8.9999999999999993E-3</v>
      </c>
      <c r="C573">
        <v>8.9999999999999993E-3</v>
      </c>
      <c r="D573">
        <v>0</v>
      </c>
      <c r="E573">
        <v>1687</v>
      </c>
      <c r="F573">
        <v>76.5</v>
      </c>
      <c r="G573">
        <v>2020</v>
      </c>
      <c r="H573">
        <v>7</v>
      </c>
      <c r="I573">
        <v>28</v>
      </c>
      <c r="J573">
        <v>22</v>
      </c>
      <c r="K573">
        <v>45</v>
      </c>
      <c r="L573" t="s">
        <v>16</v>
      </c>
    </row>
    <row r="574" spans="1:12" x14ac:dyDescent="0.3">
      <c r="A574" s="2">
        <v>44040.958333333299</v>
      </c>
      <c r="B574">
        <v>8.9999999999999993E-3</v>
      </c>
      <c r="C574">
        <v>8.0000000000000002E-3</v>
      </c>
      <c r="D574">
        <v>1E-3</v>
      </c>
      <c r="E574">
        <v>1690</v>
      </c>
      <c r="F574">
        <v>76.400000000000006</v>
      </c>
      <c r="G574">
        <v>2020</v>
      </c>
      <c r="H574">
        <v>7</v>
      </c>
      <c r="I574">
        <v>28</v>
      </c>
      <c r="J574">
        <v>23</v>
      </c>
      <c r="K574">
        <v>0</v>
      </c>
      <c r="L574" t="s">
        <v>16</v>
      </c>
    </row>
    <row r="575" spans="1:12" x14ac:dyDescent="0.3">
      <c r="A575" s="2">
        <v>44040.96875</v>
      </c>
      <c r="B575">
        <v>8.9999999999999993E-3</v>
      </c>
      <c r="C575">
        <v>8.0000000000000002E-3</v>
      </c>
      <c r="D575">
        <v>1E-3</v>
      </c>
      <c r="E575">
        <v>1694</v>
      </c>
      <c r="F575">
        <v>76.3</v>
      </c>
      <c r="G575">
        <v>2020</v>
      </c>
      <c r="H575">
        <v>7</v>
      </c>
      <c r="I575">
        <v>28</v>
      </c>
      <c r="J575">
        <v>23</v>
      </c>
      <c r="K575">
        <v>15</v>
      </c>
      <c r="L575" t="s">
        <v>16</v>
      </c>
    </row>
    <row r="576" spans="1:12" x14ac:dyDescent="0.3">
      <c r="A576" s="2">
        <v>44040.979166666701</v>
      </c>
      <c r="B576">
        <v>3.0000000000000001E-3</v>
      </c>
      <c r="C576">
        <v>3.0000000000000001E-3</v>
      </c>
      <c r="D576">
        <v>0</v>
      </c>
      <c r="E576">
        <v>1690</v>
      </c>
      <c r="F576">
        <v>76.3</v>
      </c>
      <c r="G576">
        <v>2020</v>
      </c>
      <c r="H576">
        <v>7</v>
      </c>
      <c r="I576">
        <v>28</v>
      </c>
      <c r="J576">
        <v>23</v>
      </c>
      <c r="K576">
        <v>30</v>
      </c>
      <c r="L576" t="s">
        <v>16</v>
      </c>
    </row>
    <row r="577" spans="1:12" x14ac:dyDescent="0.3">
      <c r="A577" s="2">
        <v>44040.989583333299</v>
      </c>
      <c r="B577">
        <v>8.9999999999999993E-3</v>
      </c>
      <c r="C577">
        <v>7.0000000000000001E-3</v>
      </c>
      <c r="D577">
        <v>2E-3</v>
      </c>
      <c r="E577">
        <v>1687</v>
      </c>
      <c r="F577">
        <v>76.099999999999994</v>
      </c>
      <c r="G577">
        <v>2020</v>
      </c>
      <c r="H577">
        <v>7</v>
      </c>
      <c r="I577">
        <v>28</v>
      </c>
      <c r="J577">
        <v>23</v>
      </c>
      <c r="K577">
        <v>45</v>
      </c>
      <c r="L577" t="s">
        <v>16</v>
      </c>
    </row>
    <row r="578" spans="1:12" x14ac:dyDescent="0.3">
      <c r="A578" s="2">
        <v>44041</v>
      </c>
      <c r="B578">
        <v>8.9999999999999993E-3</v>
      </c>
      <c r="C578">
        <v>8.0000000000000002E-3</v>
      </c>
      <c r="D578">
        <v>1E-3</v>
      </c>
      <c r="E578">
        <v>1679</v>
      </c>
      <c r="F578">
        <v>76.099999999999994</v>
      </c>
      <c r="G578">
        <v>2020</v>
      </c>
      <c r="H578">
        <v>7</v>
      </c>
      <c r="I578">
        <v>29</v>
      </c>
      <c r="J578">
        <v>0</v>
      </c>
      <c r="K578">
        <v>0</v>
      </c>
      <c r="L578" t="s">
        <v>17</v>
      </c>
    </row>
    <row r="579" spans="1:12" x14ac:dyDescent="0.3">
      <c r="A579" s="2">
        <v>44041.010416666701</v>
      </c>
      <c r="B579">
        <v>3.0000000000000001E-3</v>
      </c>
      <c r="C579">
        <v>3.0000000000000001E-3</v>
      </c>
      <c r="D579">
        <v>0</v>
      </c>
      <c r="E579">
        <v>1671</v>
      </c>
      <c r="F579">
        <v>75.900000000000006</v>
      </c>
      <c r="G579">
        <v>2020</v>
      </c>
      <c r="H579">
        <v>7</v>
      </c>
      <c r="I579">
        <v>29</v>
      </c>
      <c r="J579">
        <v>0</v>
      </c>
      <c r="K579">
        <v>15</v>
      </c>
      <c r="L579" t="s">
        <v>17</v>
      </c>
    </row>
    <row r="580" spans="1:12" x14ac:dyDescent="0.3">
      <c r="A580" s="2">
        <v>44041.020833333299</v>
      </c>
      <c r="B580">
        <v>8.9999999999999993E-3</v>
      </c>
      <c r="C580">
        <v>8.9999999999999993E-3</v>
      </c>
      <c r="D580">
        <v>0</v>
      </c>
      <c r="E580">
        <v>1660</v>
      </c>
      <c r="F580">
        <v>75.900000000000006</v>
      </c>
      <c r="G580">
        <v>2020</v>
      </c>
      <c r="H580">
        <v>7</v>
      </c>
      <c r="I580">
        <v>29</v>
      </c>
      <c r="J580">
        <v>0</v>
      </c>
      <c r="K580">
        <v>30</v>
      </c>
      <c r="L580" t="s">
        <v>17</v>
      </c>
    </row>
    <row r="581" spans="1:12" x14ac:dyDescent="0.3">
      <c r="A581" s="2">
        <v>44041.03125</v>
      </c>
      <c r="B581">
        <v>8.9999999999999993E-3</v>
      </c>
      <c r="C581">
        <v>8.9999999999999993E-3</v>
      </c>
      <c r="D581">
        <v>0</v>
      </c>
      <c r="E581">
        <v>1660</v>
      </c>
      <c r="F581">
        <v>75.8</v>
      </c>
      <c r="G581">
        <v>2020</v>
      </c>
      <c r="H581">
        <v>7</v>
      </c>
      <c r="I581">
        <v>29</v>
      </c>
      <c r="J581">
        <v>0</v>
      </c>
      <c r="K581">
        <v>45</v>
      </c>
      <c r="L581" t="s">
        <v>17</v>
      </c>
    </row>
    <row r="582" spans="1:12" x14ac:dyDescent="0.3">
      <c r="A582" s="2">
        <v>44041.041666666701</v>
      </c>
      <c r="B582">
        <v>3.0000000000000001E-3</v>
      </c>
      <c r="C582">
        <v>3.0000000000000001E-3</v>
      </c>
      <c r="D582">
        <v>0</v>
      </c>
      <c r="E582">
        <v>1652</v>
      </c>
      <c r="F582">
        <v>75.7</v>
      </c>
      <c r="G582">
        <v>2020</v>
      </c>
      <c r="H582">
        <v>7</v>
      </c>
      <c r="I582">
        <v>29</v>
      </c>
      <c r="J582">
        <v>1</v>
      </c>
      <c r="K582">
        <v>0</v>
      </c>
      <c r="L582" t="s">
        <v>17</v>
      </c>
    </row>
    <row r="583" spans="1:12" x14ac:dyDescent="0.3">
      <c r="A583" s="2">
        <v>44041.052083333299</v>
      </c>
      <c r="B583">
        <v>3.0000000000000001E-3</v>
      </c>
      <c r="C583">
        <v>3.0000000000000001E-3</v>
      </c>
      <c r="D583">
        <v>0</v>
      </c>
      <c r="E583">
        <v>1644</v>
      </c>
      <c r="F583">
        <v>75.599999999999994</v>
      </c>
      <c r="G583">
        <v>2020</v>
      </c>
      <c r="H583">
        <v>7</v>
      </c>
      <c r="I583">
        <v>29</v>
      </c>
      <c r="J583">
        <v>1</v>
      </c>
      <c r="K583">
        <v>15</v>
      </c>
      <c r="L583" t="s">
        <v>17</v>
      </c>
    </row>
    <row r="584" spans="1:12" x14ac:dyDescent="0.3">
      <c r="A584" s="2">
        <v>44041.0625</v>
      </c>
      <c r="B584">
        <v>3.0000000000000001E-3</v>
      </c>
      <c r="C584">
        <v>3.0000000000000001E-3</v>
      </c>
      <c r="D584">
        <v>0</v>
      </c>
      <c r="E584">
        <v>1637</v>
      </c>
      <c r="F584">
        <v>75.599999999999994</v>
      </c>
      <c r="G584">
        <v>2020</v>
      </c>
      <c r="H584">
        <v>7</v>
      </c>
      <c r="I584">
        <v>29</v>
      </c>
      <c r="J584">
        <v>1</v>
      </c>
      <c r="K584">
        <v>30</v>
      </c>
      <c r="L584" t="s">
        <v>17</v>
      </c>
    </row>
    <row r="585" spans="1:12" x14ac:dyDescent="0.3">
      <c r="A585" s="2">
        <v>44041.072916666701</v>
      </c>
      <c r="B585">
        <v>0.02</v>
      </c>
      <c r="C585">
        <v>1.4E-2</v>
      </c>
      <c r="D585">
        <v>6.0000000000000001E-3</v>
      </c>
      <c r="E585">
        <v>1637</v>
      </c>
      <c r="F585">
        <v>75.599999999999994</v>
      </c>
      <c r="G585">
        <v>2020</v>
      </c>
      <c r="H585">
        <v>7</v>
      </c>
      <c r="I585">
        <v>29</v>
      </c>
      <c r="J585">
        <v>1</v>
      </c>
      <c r="K585">
        <v>45</v>
      </c>
      <c r="L585" t="s">
        <v>17</v>
      </c>
    </row>
    <row r="586" spans="1:12" x14ac:dyDescent="0.3">
      <c r="A586" s="2">
        <v>44041.083333333299</v>
      </c>
      <c r="B586">
        <v>8.5000000000000006E-2</v>
      </c>
      <c r="C586">
        <v>1.4E-2</v>
      </c>
      <c r="D586">
        <v>7.0999999999999994E-2</v>
      </c>
      <c r="E586">
        <v>1614</v>
      </c>
      <c r="F586">
        <v>75.400000000000006</v>
      </c>
      <c r="G586">
        <v>2020</v>
      </c>
      <c r="H586">
        <v>7</v>
      </c>
      <c r="I586">
        <v>29</v>
      </c>
      <c r="J586">
        <v>2</v>
      </c>
      <c r="K586">
        <v>0</v>
      </c>
      <c r="L586" t="s">
        <v>17</v>
      </c>
    </row>
    <row r="587" spans="1:12" x14ac:dyDescent="0.3">
      <c r="A587" s="2">
        <v>44041.09375</v>
      </c>
      <c r="B587">
        <v>8.9999999999999993E-3</v>
      </c>
      <c r="C587">
        <v>8.9999999999999993E-3</v>
      </c>
      <c r="D587">
        <v>0</v>
      </c>
      <c r="E587">
        <v>1618</v>
      </c>
      <c r="F587">
        <v>75.400000000000006</v>
      </c>
      <c r="G587">
        <v>2020</v>
      </c>
      <c r="H587">
        <v>7</v>
      </c>
      <c r="I587">
        <v>29</v>
      </c>
      <c r="J587">
        <v>2</v>
      </c>
      <c r="K587">
        <v>15</v>
      </c>
      <c r="L587" t="s">
        <v>17</v>
      </c>
    </row>
    <row r="588" spans="1:12" x14ac:dyDescent="0.3">
      <c r="A588" s="2">
        <v>44041.104166666701</v>
      </c>
      <c r="B588">
        <v>8.9999999999999993E-3</v>
      </c>
      <c r="C588">
        <v>8.9999999999999993E-3</v>
      </c>
      <c r="D588">
        <v>0</v>
      </c>
      <c r="E588">
        <v>1622</v>
      </c>
      <c r="F588">
        <v>75.599999999999994</v>
      </c>
      <c r="G588">
        <v>2020</v>
      </c>
      <c r="H588">
        <v>7</v>
      </c>
      <c r="I588">
        <v>29</v>
      </c>
      <c r="J588">
        <v>2</v>
      </c>
      <c r="K588">
        <v>30</v>
      </c>
      <c r="L588" t="s">
        <v>17</v>
      </c>
    </row>
    <row r="589" spans="1:12" x14ac:dyDescent="0.3">
      <c r="A589" s="2">
        <v>44041.114583333299</v>
      </c>
      <c r="B589">
        <v>3.0000000000000001E-3</v>
      </c>
      <c r="C589">
        <v>3.0000000000000001E-3</v>
      </c>
      <c r="D589">
        <v>0</v>
      </c>
      <c r="E589">
        <v>1626</v>
      </c>
      <c r="F589">
        <v>75.599999999999994</v>
      </c>
      <c r="G589">
        <v>2020</v>
      </c>
      <c r="H589">
        <v>7</v>
      </c>
      <c r="I589">
        <v>29</v>
      </c>
      <c r="J589">
        <v>2</v>
      </c>
      <c r="K589">
        <v>45</v>
      </c>
      <c r="L589" t="s">
        <v>17</v>
      </c>
    </row>
    <row r="590" spans="1:12" x14ac:dyDescent="0.3">
      <c r="A590" s="2">
        <v>44041.125</v>
      </c>
      <c r="B590">
        <v>8.9999999999999993E-3</v>
      </c>
      <c r="C590">
        <v>8.9999999999999993E-3</v>
      </c>
      <c r="D590">
        <v>0</v>
      </c>
      <c r="E590">
        <v>1626</v>
      </c>
      <c r="F590">
        <v>75.599999999999994</v>
      </c>
      <c r="G590">
        <v>2020</v>
      </c>
      <c r="H590">
        <v>7</v>
      </c>
      <c r="I590">
        <v>29</v>
      </c>
      <c r="J590">
        <v>3</v>
      </c>
      <c r="K590">
        <v>0</v>
      </c>
      <c r="L590" t="s">
        <v>17</v>
      </c>
    </row>
    <row r="591" spans="1:12" x14ac:dyDescent="0.3">
      <c r="A591" s="2">
        <v>44041.135416666701</v>
      </c>
      <c r="B591">
        <v>3.0000000000000001E-3</v>
      </c>
      <c r="C591">
        <v>3.0000000000000001E-3</v>
      </c>
      <c r="D591">
        <v>0</v>
      </c>
      <c r="E591">
        <v>1622</v>
      </c>
      <c r="F591">
        <v>75.5</v>
      </c>
      <c r="G591">
        <v>2020</v>
      </c>
      <c r="H591">
        <v>7</v>
      </c>
      <c r="I591">
        <v>29</v>
      </c>
      <c r="J591">
        <v>3</v>
      </c>
      <c r="K591">
        <v>15</v>
      </c>
      <c r="L591" t="s">
        <v>17</v>
      </c>
    </row>
    <row r="592" spans="1:12" x14ac:dyDescent="0.3">
      <c r="A592" s="2">
        <v>44041.145833333299</v>
      </c>
      <c r="B592">
        <v>3.0000000000000001E-3</v>
      </c>
      <c r="C592">
        <v>3.0000000000000001E-3</v>
      </c>
      <c r="D592">
        <v>0</v>
      </c>
      <c r="E592">
        <v>1614</v>
      </c>
      <c r="F592">
        <v>75.400000000000006</v>
      </c>
      <c r="G592">
        <v>2020</v>
      </c>
      <c r="H592">
        <v>7</v>
      </c>
      <c r="I592">
        <v>29</v>
      </c>
      <c r="J592">
        <v>3</v>
      </c>
      <c r="K592">
        <v>30</v>
      </c>
      <c r="L592" t="s">
        <v>17</v>
      </c>
    </row>
    <row r="593" spans="1:12" x14ac:dyDescent="0.3">
      <c r="A593" s="2">
        <v>44041.15625</v>
      </c>
      <c r="B593">
        <v>0</v>
      </c>
      <c r="C593">
        <v>0</v>
      </c>
      <c r="D593">
        <v>0</v>
      </c>
      <c r="E593">
        <v>1603</v>
      </c>
      <c r="F593">
        <v>75.400000000000006</v>
      </c>
      <c r="G593">
        <v>2020</v>
      </c>
      <c r="H593">
        <v>7</v>
      </c>
      <c r="I593">
        <v>29</v>
      </c>
      <c r="J593">
        <v>3</v>
      </c>
      <c r="K593">
        <v>45</v>
      </c>
      <c r="L593" t="s">
        <v>17</v>
      </c>
    </row>
    <row r="594" spans="1:12" x14ac:dyDescent="0.3">
      <c r="A594" s="2">
        <v>44041.166666666701</v>
      </c>
      <c r="B594">
        <v>3.0000000000000001E-3</v>
      </c>
      <c r="C594">
        <v>3.0000000000000001E-3</v>
      </c>
      <c r="D594">
        <v>0</v>
      </c>
      <c r="E594">
        <v>1603</v>
      </c>
      <c r="F594">
        <v>75.400000000000006</v>
      </c>
      <c r="G594">
        <v>2020</v>
      </c>
      <c r="H594">
        <v>7</v>
      </c>
      <c r="I594">
        <v>29</v>
      </c>
      <c r="J594">
        <v>4</v>
      </c>
      <c r="K594">
        <v>0</v>
      </c>
      <c r="L594" t="s">
        <v>17</v>
      </c>
    </row>
    <row r="595" spans="1:12" x14ac:dyDescent="0.3">
      <c r="A595" s="2">
        <v>44041.177083333299</v>
      </c>
      <c r="B595">
        <v>8.9999999999999993E-3</v>
      </c>
      <c r="C595">
        <v>8.0000000000000002E-3</v>
      </c>
      <c r="D595">
        <v>1E-3</v>
      </c>
      <c r="E595">
        <v>1596</v>
      </c>
      <c r="F595">
        <v>75.3</v>
      </c>
      <c r="G595">
        <v>2020</v>
      </c>
      <c r="H595">
        <v>7</v>
      </c>
      <c r="I595">
        <v>29</v>
      </c>
      <c r="J595">
        <v>4</v>
      </c>
      <c r="K595">
        <v>15</v>
      </c>
      <c r="L595" t="s">
        <v>17</v>
      </c>
    </row>
    <row r="596" spans="1:12" x14ac:dyDescent="0.3">
      <c r="A596" s="2">
        <v>44041.1875</v>
      </c>
      <c r="B596">
        <v>3.0000000000000001E-3</v>
      </c>
      <c r="C596">
        <v>3.0000000000000001E-3</v>
      </c>
      <c r="D596">
        <v>0</v>
      </c>
      <c r="E596">
        <v>1592</v>
      </c>
      <c r="F596">
        <v>75.2</v>
      </c>
      <c r="G596">
        <v>2020</v>
      </c>
      <c r="H596">
        <v>7</v>
      </c>
      <c r="I596">
        <v>29</v>
      </c>
      <c r="J596">
        <v>4</v>
      </c>
      <c r="K596">
        <v>30</v>
      </c>
      <c r="L596" t="s">
        <v>17</v>
      </c>
    </row>
    <row r="597" spans="1:12" x14ac:dyDescent="0.3">
      <c r="A597" s="2">
        <v>44041.197916666701</v>
      </c>
      <c r="B597">
        <v>3.0000000000000001E-3</v>
      </c>
      <c r="C597">
        <v>3.0000000000000001E-3</v>
      </c>
      <c r="D597">
        <v>0</v>
      </c>
      <c r="E597">
        <v>1592</v>
      </c>
      <c r="F597">
        <v>75.2</v>
      </c>
      <c r="G597">
        <v>2020</v>
      </c>
      <c r="H597">
        <v>7</v>
      </c>
      <c r="I597">
        <v>29</v>
      </c>
      <c r="J597">
        <v>4</v>
      </c>
      <c r="K597">
        <v>45</v>
      </c>
      <c r="L597" t="s">
        <v>17</v>
      </c>
    </row>
    <row r="598" spans="1:12" x14ac:dyDescent="0.3">
      <c r="A598" s="2">
        <v>44041.208333333299</v>
      </c>
      <c r="B598">
        <v>3.0000000000000001E-3</v>
      </c>
      <c r="C598">
        <v>3.0000000000000001E-3</v>
      </c>
      <c r="D598">
        <v>0</v>
      </c>
      <c r="E598">
        <v>1600</v>
      </c>
      <c r="F598">
        <v>75.2</v>
      </c>
      <c r="G598">
        <v>2020</v>
      </c>
      <c r="H598">
        <v>7</v>
      </c>
      <c r="I598">
        <v>29</v>
      </c>
      <c r="J598">
        <v>5</v>
      </c>
      <c r="K598">
        <v>0</v>
      </c>
      <c r="L598" t="s">
        <v>17</v>
      </c>
    </row>
    <row r="599" spans="1:12" x14ac:dyDescent="0.3">
      <c r="A599" s="2">
        <v>44041.21875</v>
      </c>
      <c r="B599">
        <v>0.02</v>
      </c>
      <c r="C599">
        <v>0.02</v>
      </c>
      <c r="D599">
        <v>0</v>
      </c>
      <c r="E599">
        <v>1607</v>
      </c>
      <c r="F599">
        <v>75.2</v>
      </c>
      <c r="G599">
        <v>2020</v>
      </c>
      <c r="H599">
        <v>7</v>
      </c>
      <c r="I599">
        <v>29</v>
      </c>
      <c r="J599">
        <v>5</v>
      </c>
      <c r="K599">
        <v>15</v>
      </c>
      <c r="L599" t="s">
        <v>17</v>
      </c>
    </row>
    <row r="600" spans="1:12" x14ac:dyDescent="0.3">
      <c r="A600" s="2">
        <v>44041.229166666701</v>
      </c>
      <c r="B600">
        <v>0.02</v>
      </c>
      <c r="C600">
        <v>0.02</v>
      </c>
      <c r="D600">
        <v>0</v>
      </c>
      <c r="E600">
        <v>1614</v>
      </c>
      <c r="F600">
        <v>75.2</v>
      </c>
      <c r="G600">
        <v>2020</v>
      </c>
      <c r="H600">
        <v>7</v>
      </c>
      <c r="I600">
        <v>29</v>
      </c>
      <c r="J600">
        <v>5</v>
      </c>
      <c r="K600">
        <v>30</v>
      </c>
      <c r="L600" t="s">
        <v>17</v>
      </c>
    </row>
    <row r="601" spans="1:12" x14ac:dyDescent="0.3">
      <c r="A601" s="2">
        <v>44041.239583333299</v>
      </c>
      <c r="B601">
        <v>0.02</v>
      </c>
      <c r="C601">
        <v>0.02</v>
      </c>
      <c r="D601">
        <v>0</v>
      </c>
      <c r="E601">
        <v>1622</v>
      </c>
      <c r="F601">
        <v>75.2</v>
      </c>
      <c r="G601">
        <v>2020</v>
      </c>
      <c r="H601">
        <v>7</v>
      </c>
      <c r="I601">
        <v>29</v>
      </c>
      <c r="J601">
        <v>5</v>
      </c>
      <c r="K601">
        <v>45</v>
      </c>
      <c r="L601" t="s">
        <v>17</v>
      </c>
    </row>
    <row r="602" spans="1:12" x14ac:dyDescent="0.3">
      <c r="A602" s="2">
        <v>44041.25</v>
      </c>
      <c r="B602">
        <v>8.5000000000000006E-2</v>
      </c>
      <c r="C602">
        <v>3.2000000000000001E-2</v>
      </c>
      <c r="D602">
        <v>5.2999999999999999E-2</v>
      </c>
      <c r="E602">
        <v>1618</v>
      </c>
      <c r="F602">
        <v>75.2</v>
      </c>
      <c r="G602">
        <v>2020</v>
      </c>
      <c r="H602">
        <v>7</v>
      </c>
      <c r="I602">
        <v>29</v>
      </c>
      <c r="J602">
        <v>6</v>
      </c>
      <c r="K602">
        <v>0</v>
      </c>
      <c r="L602" t="s">
        <v>17</v>
      </c>
    </row>
    <row r="603" spans="1:12" x14ac:dyDescent="0.3">
      <c r="A603" s="2">
        <v>44041.260416666701</v>
      </c>
      <c r="B603">
        <v>8.5000000000000006E-2</v>
      </c>
      <c r="C603">
        <v>3.5000000000000003E-2</v>
      </c>
      <c r="D603">
        <v>0.05</v>
      </c>
      <c r="E603">
        <v>1592</v>
      </c>
      <c r="F603">
        <v>75</v>
      </c>
      <c r="G603">
        <v>2020</v>
      </c>
      <c r="H603">
        <v>7</v>
      </c>
      <c r="I603">
        <v>29</v>
      </c>
      <c r="J603">
        <v>6</v>
      </c>
      <c r="K603">
        <v>15</v>
      </c>
      <c r="L603" t="s">
        <v>17</v>
      </c>
    </row>
    <row r="604" spans="1:12" x14ac:dyDescent="0.3">
      <c r="A604" s="2">
        <v>44041.270833333299</v>
      </c>
      <c r="B604">
        <v>5.7000000000000002E-2</v>
      </c>
      <c r="C604">
        <v>3.6999999999999998E-2</v>
      </c>
      <c r="D604">
        <v>0.02</v>
      </c>
      <c r="E604">
        <v>1585</v>
      </c>
      <c r="F604">
        <v>75</v>
      </c>
      <c r="G604">
        <v>2020</v>
      </c>
      <c r="H604">
        <v>7</v>
      </c>
      <c r="I604">
        <v>29</v>
      </c>
      <c r="J604">
        <v>6</v>
      </c>
      <c r="K604">
        <v>30</v>
      </c>
      <c r="L604" t="s">
        <v>17</v>
      </c>
    </row>
    <row r="605" spans="1:12" x14ac:dyDescent="0.3">
      <c r="A605" s="2">
        <v>44041.28125</v>
      </c>
      <c r="B605">
        <v>0.02</v>
      </c>
      <c r="C605">
        <v>0.02</v>
      </c>
      <c r="D605">
        <v>0</v>
      </c>
      <c r="E605">
        <v>1578</v>
      </c>
      <c r="F605">
        <v>74.900000000000006</v>
      </c>
      <c r="G605">
        <v>2020</v>
      </c>
      <c r="H605">
        <v>7</v>
      </c>
      <c r="I605">
        <v>29</v>
      </c>
      <c r="J605">
        <v>6</v>
      </c>
      <c r="K605">
        <v>45</v>
      </c>
      <c r="L605" t="s">
        <v>17</v>
      </c>
    </row>
    <row r="606" spans="1:12" x14ac:dyDescent="0.3">
      <c r="A606" s="2">
        <v>44041.291666666701</v>
      </c>
      <c r="B606">
        <v>8.9999999999999993E-3</v>
      </c>
      <c r="C606">
        <v>8.9999999999999993E-3</v>
      </c>
      <c r="D606">
        <v>0</v>
      </c>
      <c r="E606">
        <v>1581</v>
      </c>
      <c r="F606">
        <v>74.8</v>
      </c>
      <c r="G606">
        <v>2020</v>
      </c>
      <c r="H606">
        <v>7</v>
      </c>
      <c r="I606">
        <v>29</v>
      </c>
      <c r="J606">
        <v>7</v>
      </c>
      <c r="K606">
        <v>0</v>
      </c>
      <c r="L606" t="s">
        <v>17</v>
      </c>
    </row>
    <row r="607" spans="1:12" x14ac:dyDescent="0.3">
      <c r="A607" s="2">
        <v>44041.302083333299</v>
      </c>
      <c r="B607">
        <v>8.9999999999999993E-3</v>
      </c>
      <c r="C607">
        <v>8.9999999999999993E-3</v>
      </c>
      <c r="D607">
        <v>0</v>
      </c>
      <c r="E607">
        <v>1578</v>
      </c>
      <c r="F607">
        <v>74.8</v>
      </c>
      <c r="G607">
        <v>2020</v>
      </c>
      <c r="H607">
        <v>7</v>
      </c>
      <c r="I607">
        <v>29</v>
      </c>
      <c r="J607">
        <v>7</v>
      </c>
      <c r="K607">
        <v>15</v>
      </c>
      <c r="L607" t="s">
        <v>17</v>
      </c>
    </row>
    <row r="608" spans="1:12" x14ac:dyDescent="0.3">
      <c r="A608" s="2">
        <v>44041.3125</v>
      </c>
      <c r="B608">
        <v>8.5000000000000006E-2</v>
      </c>
      <c r="C608">
        <v>3.6999999999999998E-2</v>
      </c>
      <c r="D608">
        <v>4.8000000000000001E-2</v>
      </c>
      <c r="E608">
        <v>1567</v>
      </c>
      <c r="F608">
        <v>74.8</v>
      </c>
      <c r="G608">
        <v>2020</v>
      </c>
      <c r="H608">
        <v>7</v>
      </c>
      <c r="I608">
        <v>29</v>
      </c>
      <c r="J608">
        <v>7</v>
      </c>
      <c r="K608">
        <v>30</v>
      </c>
      <c r="L608" t="s">
        <v>17</v>
      </c>
    </row>
    <row r="609" spans="1:12" x14ac:dyDescent="0.3">
      <c r="A609" s="2">
        <v>44041.322916666701</v>
      </c>
      <c r="B609">
        <v>3.5000000000000003E-2</v>
      </c>
      <c r="C609">
        <v>3.5000000000000003E-2</v>
      </c>
      <c r="D609">
        <v>0</v>
      </c>
      <c r="E609">
        <v>1563</v>
      </c>
      <c r="F609">
        <v>74.8</v>
      </c>
      <c r="G609">
        <v>2020</v>
      </c>
      <c r="H609">
        <v>7</v>
      </c>
      <c r="I609">
        <v>29</v>
      </c>
      <c r="J609">
        <v>7</v>
      </c>
      <c r="K609">
        <v>45</v>
      </c>
      <c r="L609" t="s">
        <v>17</v>
      </c>
    </row>
    <row r="610" spans="1:12" x14ac:dyDescent="0.3">
      <c r="A610" s="2">
        <v>44041.333333333299</v>
      </c>
      <c r="B610">
        <v>3.5000000000000003E-2</v>
      </c>
      <c r="C610">
        <v>3.4000000000000002E-2</v>
      </c>
      <c r="D610">
        <v>1E-3</v>
      </c>
      <c r="E610">
        <v>1560</v>
      </c>
      <c r="F610">
        <v>74.8</v>
      </c>
      <c r="G610">
        <v>2020</v>
      </c>
      <c r="H610">
        <v>7</v>
      </c>
      <c r="I610">
        <v>29</v>
      </c>
      <c r="J610">
        <v>8</v>
      </c>
      <c r="K610">
        <v>0</v>
      </c>
      <c r="L610" t="s">
        <v>17</v>
      </c>
    </row>
    <row r="611" spans="1:12" x14ac:dyDescent="0.3">
      <c r="A611" s="2">
        <v>44041.34375</v>
      </c>
      <c r="B611">
        <v>0.02</v>
      </c>
      <c r="C611">
        <v>0.02</v>
      </c>
      <c r="D611">
        <v>0</v>
      </c>
      <c r="E611">
        <v>1560</v>
      </c>
      <c r="F611">
        <v>74.8</v>
      </c>
      <c r="G611">
        <v>2020</v>
      </c>
      <c r="H611">
        <v>7</v>
      </c>
      <c r="I611">
        <v>29</v>
      </c>
      <c r="J611">
        <v>8</v>
      </c>
      <c r="K611">
        <v>15</v>
      </c>
      <c r="L611" t="s">
        <v>17</v>
      </c>
    </row>
    <row r="612" spans="1:12" x14ac:dyDescent="0.3">
      <c r="A612" s="2">
        <v>44041.354166666701</v>
      </c>
      <c r="B612">
        <v>0.02</v>
      </c>
      <c r="C612">
        <v>0.02</v>
      </c>
      <c r="D612">
        <v>0</v>
      </c>
      <c r="E612">
        <v>1560</v>
      </c>
      <c r="F612">
        <v>74.8</v>
      </c>
      <c r="G612">
        <v>2020</v>
      </c>
      <c r="H612">
        <v>7</v>
      </c>
      <c r="I612">
        <v>29</v>
      </c>
      <c r="J612">
        <v>8</v>
      </c>
      <c r="K612">
        <v>30</v>
      </c>
      <c r="L612" t="s">
        <v>17</v>
      </c>
    </row>
    <row r="613" spans="1:12" x14ac:dyDescent="0.3">
      <c r="A613" s="2">
        <v>44041.364583333299</v>
      </c>
      <c r="B613">
        <v>0.02</v>
      </c>
      <c r="C613">
        <v>0.02</v>
      </c>
      <c r="D613">
        <v>0</v>
      </c>
      <c r="E613">
        <v>1552</v>
      </c>
      <c r="F613">
        <v>74.8</v>
      </c>
      <c r="G613">
        <v>2020</v>
      </c>
      <c r="H613">
        <v>7</v>
      </c>
      <c r="I613">
        <v>29</v>
      </c>
      <c r="J613">
        <v>8</v>
      </c>
      <c r="K613">
        <v>45</v>
      </c>
      <c r="L613" t="s">
        <v>17</v>
      </c>
    </row>
    <row r="614" spans="1:12" x14ac:dyDescent="0.3">
      <c r="A614" s="2">
        <v>44041.375</v>
      </c>
      <c r="B614">
        <v>0.02</v>
      </c>
      <c r="C614">
        <v>0.02</v>
      </c>
      <c r="D614">
        <v>0</v>
      </c>
      <c r="E614">
        <v>1479</v>
      </c>
      <c r="F614">
        <v>74.8</v>
      </c>
      <c r="G614">
        <v>2020</v>
      </c>
      <c r="H614">
        <v>7</v>
      </c>
      <c r="I614">
        <v>29</v>
      </c>
      <c r="J614">
        <v>9</v>
      </c>
      <c r="K614">
        <v>0</v>
      </c>
      <c r="L614" t="s">
        <v>17</v>
      </c>
    </row>
    <row r="615" spans="1:12" x14ac:dyDescent="0.3">
      <c r="A615" s="2">
        <v>44041.385416666701</v>
      </c>
      <c r="B615">
        <v>3.5000000000000003E-2</v>
      </c>
      <c r="C615">
        <v>3.4000000000000002E-2</v>
      </c>
      <c r="D615">
        <v>1E-3</v>
      </c>
      <c r="E615">
        <v>1528</v>
      </c>
      <c r="F615">
        <v>74.8</v>
      </c>
      <c r="G615">
        <v>2020</v>
      </c>
      <c r="H615">
        <v>7</v>
      </c>
      <c r="I615">
        <v>29</v>
      </c>
      <c r="J615">
        <v>9</v>
      </c>
      <c r="K615">
        <v>15</v>
      </c>
      <c r="L615" t="s">
        <v>17</v>
      </c>
    </row>
    <row r="616" spans="1:12" x14ac:dyDescent="0.3">
      <c r="A616" s="2">
        <v>44041.395833333299</v>
      </c>
      <c r="B616">
        <v>5.7000000000000002E-2</v>
      </c>
      <c r="C616">
        <v>3.4000000000000002E-2</v>
      </c>
      <c r="D616">
        <v>2.3E-2</v>
      </c>
      <c r="E616">
        <v>1552</v>
      </c>
      <c r="F616">
        <v>74.8</v>
      </c>
      <c r="G616">
        <v>2020</v>
      </c>
      <c r="H616">
        <v>7</v>
      </c>
      <c r="I616">
        <v>29</v>
      </c>
      <c r="J616">
        <v>9</v>
      </c>
      <c r="K616">
        <v>30</v>
      </c>
      <c r="L616" t="s">
        <v>17</v>
      </c>
    </row>
    <row r="617" spans="1:12" x14ac:dyDescent="0.3">
      <c r="A617" s="2">
        <v>44041.40625</v>
      </c>
      <c r="B617">
        <v>5.7000000000000002E-2</v>
      </c>
      <c r="C617">
        <v>3.5000000000000003E-2</v>
      </c>
      <c r="D617">
        <v>2.1999999999999999E-2</v>
      </c>
      <c r="E617">
        <v>1563</v>
      </c>
      <c r="F617">
        <v>74.8</v>
      </c>
      <c r="G617">
        <v>2020</v>
      </c>
      <c r="H617">
        <v>7</v>
      </c>
      <c r="I617">
        <v>29</v>
      </c>
      <c r="J617">
        <v>9</v>
      </c>
      <c r="K617">
        <v>45</v>
      </c>
      <c r="L617" t="s">
        <v>17</v>
      </c>
    </row>
    <row r="618" spans="1:12" x14ac:dyDescent="0.3">
      <c r="A618" s="2">
        <v>44041.416666666701</v>
      </c>
      <c r="B618">
        <v>3.5000000000000003E-2</v>
      </c>
      <c r="C618">
        <v>3.5000000000000003E-2</v>
      </c>
      <c r="D618">
        <v>0</v>
      </c>
      <c r="E618">
        <v>1578</v>
      </c>
      <c r="F618">
        <v>74.8</v>
      </c>
      <c r="G618">
        <v>2020</v>
      </c>
      <c r="H618">
        <v>7</v>
      </c>
      <c r="I618">
        <v>29</v>
      </c>
      <c r="J618">
        <v>10</v>
      </c>
      <c r="K618">
        <v>0</v>
      </c>
      <c r="L618" t="s">
        <v>17</v>
      </c>
    </row>
    <row r="619" spans="1:12" x14ac:dyDescent="0.3">
      <c r="A619" s="2">
        <v>44041.427083333299</v>
      </c>
      <c r="B619">
        <v>3.5000000000000003E-2</v>
      </c>
      <c r="C619">
        <v>3.5000000000000003E-2</v>
      </c>
      <c r="D619">
        <v>0</v>
      </c>
      <c r="E619">
        <v>1600</v>
      </c>
      <c r="F619">
        <v>74.8</v>
      </c>
      <c r="G619">
        <v>2020</v>
      </c>
      <c r="H619">
        <v>7</v>
      </c>
      <c r="I619">
        <v>29</v>
      </c>
      <c r="J619">
        <v>10</v>
      </c>
      <c r="K619">
        <v>15</v>
      </c>
      <c r="L619" t="s">
        <v>17</v>
      </c>
    </row>
    <row r="620" spans="1:12" x14ac:dyDescent="0.3">
      <c r="A620" s="2">
        <v>44041.4375</v>
      </c>
      <c r="B620">
        <v>3.5000000000000003E-2</v>
      </c>
      <c r="C620">
        <v>3.4000000000000002E-2</v>
      </c>
      <c r="D620">
        <v>1E-3</v>
      </c>
      <c r="E620">
        <v>1603</v>
      </c>
      <c r="F620">
        <v>74.7</v>
      </c>
      <c r="G620">
        <v>2020</v>
      </c>
      <c r="H620">
        <v>7</v>
      </c>
      <c r="I620">
        <v>29</v>
      </c>
      <c r="J620">
        <v>10</v>
      </c>
      <c r="K620">
        <v>30</v>
      </c>
      <c r="L620" t="s">
        <v>17</v>
      </c>
    </row>
    <row r="621" spans="1:12" x14ac:dyDescent="0.3">
      <c r="A621" s="2">
        <v>44041.447916666701</v>
      </c>
      <c r="B621">
        <v>3.5000000000000003E-2</v>
      </c>
      <c r="C621">
        <v>3.3000000000000002E-2</v>
      </c>
      <c r="D621">
        <v>2E-3</v>
      </c>
      <c r="E621">
        <v>1585</v>
      </c>
      <c r="F621">
        <v>74.599999999999994</v>
      </c>
      <c r="G621">
        <v>2020</v>
      </c>
      <c r="H621">
        <v>7</v>
      </c>
      <c r="I621">
        <v>29</v>
      </c>
      <c r="J621">
        <v>10</v>
      </c>
      <c r="K621">
        <v>45</v>
      </c>
      <c r="L621" t="s">
        <v>17</v>
      </c>
    </row>
    <row r="622" spans="1:12" x14ac:dyDescent="0.3">
      <c r="A622" s="2">
        <v>44041.458333333299</v>
      </c>
      <c r="B622">
        <v>0.02</v>
      </c>
      <c r="C622">
        <v>0.02</v>
      </c>
      <c r="D622">
        <v>0</v>
      </c>
      <c r="E622">
        <v>1581</v>
      </c>
      <c r="F622">
        <v>74.3</v>
      </c>
      <c r="G622">
        <v>2020</v>
      </c>
      <c r="H622">
        <v>7</v>
      </c>
      <c r="I622">
        <v>29</v>
      </c>
      <c r="J622">
        <v>11</v>
      </c>
      <c r="K622">
        <v>0</v>
      </c>
      <c r="L622" t="s">
        <v>17</v>
      </c>
    </row>
    <row r="623" spans="1:12" x14ac:dyDescent="0.3">
      <c r="A623" s="2">
        <v>44041.46875</v>
      </c>
      <c r="B623">
        <v>3.5000000000000003E-2</v>
      </c>
      <c r="C623">
        <v>2.9000000000000001E-2</v>
      </c>
      <c r="D623">
        <v>6.0000000000000001E-3</v>
      </c>
      <c r="E623">
        <v>1578</v>
      </c>
      <c r="F623">
        <v>74.3</v>
      </c>
      <c r="G623">
        <v>2020</v>
      </c>
      <c r="H623">
        <v>7</v>
      </c>
      <c r="I623">
        <v>29</v>
      </c>
      <c r="J623">
        <v>11</v>
      </c>
      <c r="K623">
        <v>15</v>
      </c>
      <c r="L623" t="s">
        <v>17</v>
      </c>
    </row>
    <row r="624" spans="1:12" x14ac:dyDescent="0.3">
      <c r="A624" s="2">
        <v>44041.479166666701</v>
      </c>
      <c r="B624">
        <v>3.5000000000000003E-2</v>
      </c>
      <c r="C624">
        <v>2.7E-2</v>
      </c>
      <c r="D624">
        <v>8.0000000000000002E-3</v>
      </c>
      <c r="E624">
        <v>1578</v>
      </c>
      <c r="F624">
        <v>74.3</v>
      </c>
      <c r="G624">
        <v>2020</v>
      </c>
      <c r="H624">
        <v>7</v>
      </c>
      <c r="I624">
        <v>29</v>
      </c>
      <c r="J624">
        <v>11</v>
      </c>
      <c r="K624">
        <v>30</v>
      </c>
      <c r="L624" t="s">
        <v>17</v>
      </c>
    </row>
    <row r="625" spans="1:12" x14ac:dyDescent="0.3">
      <c r="A625" s="2">
        <v>44041.489583333299</v>
      </c>
      <c r="B625">
        <v>0.02</v>
      </c>
      <c r="C625">
        <v>0.02</v>
      </c>
      <c r="D625">
        <v>0</v>
      </c>
      <c r="E625">
        <v>1567</v>
      </c>
      <c r="F625">
        <v>74.3</v>
      </c>
      <c r="G625">
        <v>2020</v>
      </c>
      <c r="H625">
        <v>7</v>
      </c>
      <c r="I625">
        <v>29</v>
      </c>
      <c r="J625">
        <v>11</v>
      </c>
      <c r="K625">
        <v>45</v>
      </c>
      <c r="L625" t="s">
        <v>17</v>
      </c>
    </row>
    <row r="626" spans="1:12" x14ac:dyDescent="0.3">
      <c r="A626" s="2">
        <v>44041.5</v>
      </c>
      <c r="B626">
        <v>0.02</v>
      </c>
      <c r="C626">
        <v>0.02</v>
      </c>
      <c r="D626">
        <v>0</v>
      </c>
      <c r="E626">
        <v>1560</v>
      </c>
      <c r="F626">
        <v>74.3</v>
      </c>
      <c r="G626">
        <v>2020</v>
      </c>
      <c r="H626">
        <v>7</v>
      </c>
      <c r="I626">
        <v>29</v>
      </c>
      <c r="J626">
        <v>12</v>
      </c>
      <c r="K626">
        <v>0</v>
      </c>
      <c r="L626" t="s">
        <v>17</v>
      </c>
    </row>
    <row r="627" spans="1:12" x14ac:dyDescent="0.3">
      <c r="A627" s="2">
        <v>44041.510416666701</v>
      </c>
      <c r="B627">
        <v>8.9999999999999993E-3</v>
      </c>
      <c r="C627">
        <v>8.9999999999999993E-3</v>
      </c>
      <c r="D627">
        <v>0</v>
      </c>
      <c r="E627">
        <v>1552</v>
      </c>
      <c r="F627">
        <v>74.3</v>
      </c>
      <c r="G627">
        <v>2020</v>
      </c>
      <c r="H627">
        <v>7</v>
      </c>
      <c r="I627">
        <v>29</v>
      </c>
      <c r="J627">
        <v>12</v>
      </c>
      <c r="K627">
        <v>15</v>
      </c>
      <c r="L627" t="s">
        <v>17</v>
      </c>
    </row>
    <row r="628" spans="1:12" x14ac:dyDescent="0.3">
      <c r="A628" s="2">
        <v>44041.520833333299</v>
      </c>
      <c r="B628">
        <v>0.02</v>
      </c>
      <c r="C628">
        <v>1.9E-2</v>
      </c>
      <c r="D628">
        <v>1E-3</v>
      </c>
      <c r="E628">
        <v>1542</v>
      </c>
      <c r="F628">
        <v>74.3</v>
      </c>
      <c r="G628">
        <v>2020</v>
      </c>
      <c r="H628">
        <v>7</v>
      </c>
      <c r="I628">
        <v>29</v>
      </c>
      <c r="J628">
        <v>12</v>
      </c>
      <c r="K628">
        <v>30</v>
      </c>
      <c r="L628" t="s">
        <v>17</v>
      </c>
    </row>
    <row r="629" spans="1:12" x14ac:dyDescent="0.3">
      <c r="A629" s="2">
        <v>44041.53125</v>
      </c>
      <c r="B629">
        <v>8.9999999999999993E-3</v>
      </c>
      <c r="C629">
        <v>8.9999999999999993E-3</v>
      </c>
      <c r="D629">
        <v>0</v>
      </c>
      <c r="E629">
        <v>1538</v>
      </c>
      <c r="F629">
        <v>74.3</v>
      </c>
      <c r="G629">
        <v>2020</v>
      </c>
      <c r="H629">
        <v>7</v>
      </c>
      <c r="I629">
        <v>29</v>
      </c>
      <c r="J629">
        <v>12</v>
      </c>
      <c r="K629">
        <v>45</v>
      </c>
      <c r="L629" t="s">
        <v>17</v>
      </c>
    </row>
    <row r="630" spans="1:12" x14ac:dyDescent="0.3">
      <c r="A630" s="2">
        <v>44041.541666666701</v>
      </c>
      <c r="B630">
        <v>8.9999999999999993E-3</v>
      </c>
      <c r="C630">
        <v>8.9999999999999993E-3</v>
      </c>
      <c r="D630">
        <v>0</v>
      </c>
      <c r="E630">
        <v>1535</v>
      </c>
      <c r="F630">
        <v>74.3</v>
      </c>
      <c r="G630">
        <v>2020</v>
      </c>
      <c r="H630">
        <v>7</v>
      </c>
      <c r="I630">
        <v>29</v>
      </c>
      <c r="J630">
        <v>13</v>
      </c>
      <c r="K630">
        <v>0</v>
      </c>
      <c r="L630" t="s">
        <v>17</v>
      </c>
    </row>
    <row r="631" spans="1:12" x14ac:dyDescent="0.3">
      <c r="A631" s="2">
        <v>44041.552083333299</v>
      </c>
      <c r="B631">
        <v>0.02</v>
      </c>
      <c r="C631">
        <v>1.7000000000000001E-2</v>
      </c>
      <c r="D631">
        <v>3.0000000000000001E-3</v>
      </c>
      <c r="E631">
        <v>1545</v>
      </c>
      <c r="F631">
        <v>74.3</v>
      </c>
      <c r="G631">
        <v>2020</v>
      </c>
      <c r="H631">
        <v>7</v>
      </c>
      <c r="I631">
        <v>29</v>
      </c>
      <c r="J631">
        <v>13</v>
      </c>
      <c r="K631">
        <v>15</v>
      </c>
      <c r="L631" t="s">
        <v>17</v>
      </c>
    </row>
    <row r="632" spans="1:12" x14ac:dyDescent="0.3">
      <c r="A632" s="2">
        <v>44041.5625</v>
      </c>
      <c r="B632">
        <v>0.02</v>
      </c>
      <c r="C632">
        <v>1.7000000000000001E-2</v>
      </c>
      <c r="D632">
        <v>3.0000000000000001E-3</v>
      </c>
      <c r="E632">
        <v>1549</v>
      </c>
      <c r="F632">
        <v>74.3</v>
      </c>
      <c r="G632">
        <v>2020</v>
      </c>
      <c r="H632">
        <v>7</v>
      </c>
      <c r="I632">
        <v>29</v>
      </c>
      <c r="J632">
        <v>13</v>
      </c>
      <c r="K632">
        <v>30</v>
      </c>
      <c r="L632" t="s">
        <v>17</v>
      </c>
    </row>
    <row r="633" spans="1:12" x14ac:dyDescent="0.3">
      <c r="A633" s="2">
        <v>44041.572916666701</v>
      </c>
      <c r="B633">
        <v>0.02</v>
      </c>
      <c r="C633">
        <v>1.7000000000000001E-2</v>
      </c>
      <c r="D633">
        <v>3.0000000000000001E-3</v>
      </c>
      <c r="E633">
        <v>1545</v>
      </c>
      <c r="F633">
        <v>74.5</v>
      </c>
      <c r="G633">
        <v>2020</v>
      </c>
      <c r="H633">
        <v>7</v>
      </c>
      <c r="I633">
        <v>29</v>
      </c>
      <c r="J633">
        <v>13</v>
      </c>
      <c r="K633">
        <v>45</v>
      </c>
      <c r="L633" t="s">
        <v>17</v>
      </c>
    </row>
    <row r="634" spans="1:12" x14ac:dyDescent="0.3">
      <c r="A634" s="2">
        <v>44041.583333333299</v>
      </c>
      <c r="B634">
        <v>8.9999999999999993E-3</v>
      </c>
      <c r="C634">
        <v>8.9999999999999993E-3</v>
      </c>
      <c r="D634">
        <v>0</v>
      </c>
      <c r="E634">
        <v>1538</v>
      </c>
      <c r="F634">
        <v>74.7</v>
      </c>
      <c r="G634">
        <v>2020</v>
      </c>
      <c r="H634">
        <v>7</v>
      </c>
      <c r="I634">
        <v>29</v>
      </c>
      <c r="J634">
        <v>14</v>
      </c>
      <c r="K634">
        <v>0</v>
      </c>
      <c r="L634" t="s">
        <v>17</v>
      </c>
    </row>
    <row r="635" spans="1:12" x14ac:dyDescent="0.3">
      <c r="A635" s="2">
        <v>44041.59375</v>
      </c>
      <c r="B635">
        <v>0.02</v>
      </c>
      <c r="C635">
        <v>1.7000000000000001E-2</v>
      </c>
      <c r="D635">
        <v>3.0000000000000001E-3</v>
      </c>
      <c r="E635">
        <v>1545</v>
      </c>
      <c r="F635">
        <v>74.7</v>
      </c>
      <c r="G635">
        <v>2020</v>
      </c>
      <c r="H635">
        <v>7</v>
      </c>
      <c r="I635">
        <v>29</v>
      </c>
      <c r="J635">
        <v>14</v>
      </c>
      <c r="K635">
        <v>15</v>
      </c>
      <c r="L635" t="s">
        <v>17</v>
      </c>
    </row>
    <row r="636" spans="1:12" x14ac:dyDescent="0.3">
      <c r="A636" s="2">
        <v>44041.604166666701</v>
      </c>
      <c r="B636">
        <v>0.02</v>
      </c>
      <c r="C636">
        <v>1.7999999999999999E-2</v>
      </c>
      <c r="D636">
        <v>2E-3</v>
      </c>
      <c r="E636">
        <v>1545</v>
      </c>
      <c r="F636">
        <v>74.7</v>
      </c>
      <c r="G636">
        <v>2020</v>
      </c>
      <c r="H636">
        <v>7</v>
      </c>
      <c r="I636">
        <v>29</v>
      </c>
      <c r="J636">
        <v>14</v>
      </c>
      <c r="K636">
        <v>30</v>
      </c>
      <c r="L636" t="s">
        <v>17</v>
      </c>
    </row>
    <row r="637" spans="1:12" x14ac:dyDescent="0.3">
      <c r="A637" s="2">
        <v>44041.614583333299</v>
      </c>
      <c r="B637">
        <v>0.02</v>
      </c>
      <c r="C637">
        <v>1.7999999999999999E-2</v>
      </c>
      <c r="D637">
        <v>2E-3</v>
      </c>
      <c r="E637">
        <v>1545</v>
      </c>
      <c r="F637">
        <v>74.7</v>
      </c>
      <c r="G637">
        <v>2020</v>
      </c>
      <c r="H637">
        <v>7</v>
      </c>
      <c r="I637">
        <v>29</v>
      </c>
      <c r="J637">
        <v>14</v>
      </c>
      <c r="K637">
        <v>45</v>
      </c>
      <c r="L637" t="s">
        <v>17</v>
      </c>
    </row>
    <row r="638" spans="1:12" x14ac:dyDescent="0.3">
      <c r="A638" s="2">
        <v>44041.625</v>
      </c>
      <c r="B638">
        <v>0.02</v>
      </c>
      <c r="C638">
        <v>1.7999999999999999E-2</v>
      </c>
      <c r="D638">
        <v>2E-3</v>
      </c>
      <c r="E638">
        <v>1549</v>
      </c>
      <c r="F638">
        <v>74.8</v>
      </c>
      <c r="G638">
        <v>2020</v>
      </c>
      <c r="H638">
        <v>7</v>
      </c>
      <c r="I638">
        <v>29</v>
      </c>
      <c r="J638">
        <v>15</v>
      </c>
      <c r="K638">
        <v>0</v>
      </c>
      <c r="L638" t="s">
        <v>17</v>
      </c>
    </row>
    <row r="639" spans="1:12" x14ac:dyDescent="0.3">
      <c r="A639" s="2">
        <v>44041.635416666701</v>
      </c>
      <c r="B639">
        <v>0.02</v>
      </c>
      <c r="C639">
        <v>1.7999999999999999E-2</v>
      </c>
      <c r="D639">
        <v>2E-3</v>
      </c>
      <c r="E639">
        <v>1549</v>
      </c>
      <c r="F639">
        <v>74.8</v>
      </c>
      <c r="G639">
        <v>2020</v>
      </c>
      <c r="H639">
        <v>7</v>
      </c>
      <c r="I639">
        <v>29</v>
      </c>
      <c r="J639">
        <v>15</v>
      </c>
      <c r="K639">
        <v>15</v>
      </c>
      <c r="L639" t="s">
        <v>17</v>
      </c>
    </row>
    <row r="640" spans="1:12" x14ac:dyDescent="0.3">
      <c r="A640" s="2">
        <v>44041.645833333299</v>
      </c>
      <c r="B640">
        <v>0.02</v>
      </c>
      <c r="C640">
        <v>1.7999999999999999E-2</v>
      </c>
      <c r="D640">
        <v>2E-3</v>
      </c>
      <c r="E640">
        <v>1549</v>
      </c>
      <c r="F640">
        <v>74.8</v>
      </c>
      <c r="G640">
        <v>2020</v>
      </c>
      <c r="H640">
        <v>7</v>
      </c>
      <c r="I640">
        <v>29</v>
      </c>
      <c r="J640">
        <v>15</v>
      </c>
      <c r="K640">
        <v>30</v>
      </c>
      <c r="L640" t="s">
        <v>17</v>
      </c>
    </row>
    <row r="641" spans="1:12" x14ac:dyDescent="0.3">
      <c r="A641" s="2">
        <v>44041.65625</v>
      </c>
      <c r="B641">
        <v>0.02</v>
      </c>
      <c r="C641">
        <v>1.7999999999999999E-2</v>
      </c>
      <c r="D641">
        <v>2E-3</v>
      </c>
      <c r="E641">
        <v>1549</v>
      </c>
      <c r="F641">
        <v>74.8</v>
      </c>
      <c r="G641">
        <v>2020</v>
      </c>
      <c r="H641">
        <v>7</v>
      </c>
      <c r="I641">
        <v>29</v>
      </c>
      <c r="J641">
        <v>15</v>
      </c>
      <c r="K641">
        <v>45</v>
      </c>
      <c r="L641" t="s">
        <v>17</v>
      </c>
    </row>
    <row r="642" spans="1:12" x14ac:dyDescent="0.3">
      <c r="A642" s="2">
        <v>44041.666666666701</v>
      </c>
      <c r="B642">
        <v>8.9999999999999993E-3</v>
      </c>
      <c r="C642">
        <v>8.9999999999999993E-3</v>
      </c>
      <c r="D642">
        <v>0</v>
      </c>
      <c r="E642">
        <v>1552</v>
      </c>
      <c r="F642">
        <v>74.900000000000006</v>
      </c>
      <c r="G642">
        <v>2020</v>
      </c>
      <c r="H642">
        <v>7</v>
      </c>
      <c r="I642">
        <v>29</v>
      </c>
      <c r="J642">
        <v>16</v>
      </c>
      <c r="K642">
        <v>0</v>
      </c>
      <c r="L642" t="s">
        <v>17</v>
      </c>
    </row>
    <row r="643" spans="1:12" x14ac:dyDescent="0.3">
      <c r="A643" s="2">
        <v>44041.677083333299</v>
      </c>
      <c r="B643">
        <v>0.02</v>
      </c>
      <c r="C643">
        <v>0.02</v>
      </c>
      <c r="D643">
        <v>0</v>
      </c>
      <c r="E643">
        <v>1552</v>
      </c>
      <c r="F643">
        <v>75</v>
      </c>
      <c r="G643">
        <v>2020</v>
      </c>
      <c r="H643">
        <v>7</v>
      </c>
      <c r="I643">
        <v>29</v>
      </c>
      <c r="J643">
        <v>16</v>
      </c>
      <c r="K643">
        <v>15</v>
      </c>
      <c r="L643" t="s">
        <v>17</v>
      </c>
    </row>
    <row r="644" spans="1:12" x14ac:dyDescent="0.3">
      <c r="A644" s="2">
        <v>44041.6875</v>
      </c>
      <c r="B644">
        <v>0.02</v>
      </c>
      <c r="C644">
        <v>0.02</v>
      </c>
      <c r="D644">
        <v>0</v>
      </c>
      <c r="E644">
        <v>1552</v>
      </c>
      <c r="F644">
        <v>75</v>
      </c>
      <c r="G644">
        <v>2020</v>
      </c>
      <c r="H644">
        <v>7</v>
      </c>
      <c r="I644">
        <v>29</v>
      </c>
      <c r="J644">
        <v>16</v>
      </c>
      <c r="K644">
        <v>30</v>
      </c>
      <c r="L644" t="s">
        <v>17</v>
      </c>
    </row>
    <row r="645" spans="1:12" x14ac:dyDescent="0.3">
      <c r="A645" s="2">
        <v>44041.697916666701</v>
      </c>
      <c r="B645">
        <v>0.02</v>
      </c>
      <c r="C645">
        <v>0.02</v>
      </c>
      <c r="D645">
        <v>0</v>
      </c>
      <c r="E645">
        <v>1556</v>
      </c>
      <c r="F645">
        <v>75</v>
      </c>
      <c r="G645">
        <v>2020</v>
      </c>
      <c r="H645">
        <v>7</v>
      </c>
      <c r="I645">
        <v>29</v>
      </c>
      <c r="J645">
        <v>16</v>
      </c>
      <c r="K645">
        <v>45</v>
      </c>
      <c r="L645" t="s">
        <v>17</v>
      </c>
    </row>
    <row r="646" spans="1:12" x14ac:dyDescent="0.3">
      <c r="A646" s="2">
        <v>44041.708333333299</v>
      </c>
      <c r="B646">
        <v>0.02</v>
      </c>
      <c r="C646">
        <v>0.02</v>
      </c>
      <c r="D646">
        <v>0</v>
      </c>
      <c r="E646">
        <v>1556</v>
      </c>
      <c r="F646">
        <v>75.099999999999994</v>
      </c>
      <c r="G646">
        <v>2020</v>
      </c>
      <c r="H646">
        <v>7</v>
      </c>
      <c r="I646">
        <v>29</v>
      </c>
      <c r="J646">
        <v>17</v>
      </c>
      <c r="K646">
        <v>0</v>
      </c>
      <c r="L646" t="s">
        <v>17</v>
      </c>
    </row>
    <row r="647" spans="1:12" x14ac:dyDescent="0.3">
      <c r="A647" s="2">
        <v>44041.71875</v>
      </c>
      <c r="B647">
        <v>8.9999999999999993E-3</v>
      </c>
      <c r="C647">
        <v>8.9999999999999993E-3</v>
      </c>
      <c r="D647">
        <v>0</v>
      </c>
      <c r="E647">
        <v>1560</v>
      </c>
      <c r="F647">
        <v>75.2</v>
      </c>
      <c r="G647">
        <v>2020</v>
      </c>
      <c r="H647">
        <v>7</v>
      </c>
      <c r="I647">
        <v>29</v>
      </c>
      <c r="J647">
        <v>17</v>
      </c>
      <c r="K647">
        <v>15</v>
      </c>
      <c r="L647" t="s">
        <v>17</v>
      </c>
    </row>
    <row r="648" spans="1:12" x14ac:dyDescent="0.3">
      <c r="A648" s="2">
        <v>44041.729166666701</v>
      </c>
      <c r="B648">
        <v>0.02</v>
      </c>
      <c r="C648">
        <v>0.02</v>
      </c>
      <c r="D648">
        <v>0</v>
      </c>
      <c r="E648">
        <v>1556</v>
      </c>
      <c r="F648">
        <v>75.2</v>
      </c>
      <c r="G648">
        <v>2020</v>
      </c>
      <c r="H648">
        <v>7</v>
      </c>
      <c r="I648">
        <v>29</v>
      </c>
      <c r="J648">
        <v>17</v>
      </c>
      <c r="K648">
        <v>30</v>
      </c>
      <c r="L648" t="s">
        <v>17</v>
      </c>
    </row>
    <row r="649" spans="1:12" x14ac:dyDescent="0.3">
      <c r="A649" s="2">
        <v>44041.739583333299</v>
      </c>
      <c r="B649">
        <v>3.5000000000000003E-2</v>
      </c>
      <c r="C649">
        <v>3.5000000000000003E-2</v>
      </c>
      <c r="D649">
        <v>0</v>
      </c>
      <c r="E649">
        <v>1563</v>
      </c>
      <c r="F649">
        <v>75.2</v>
      </c>
      <c r="G649">
        <v>2020</v>
      </c>
      <c r="H649">
        <v>7</v>
      </c>
      <c r="I649">
        <v>29</v>
      </c>
      <c r="J649">
        <v>17</v>
      </c>
      <c r="K649">
        <v>45</v>
      </c>
      <c r="L649" t="s">
        <v>17</v>
      </c>
    </row>
    <row r="650" spans="1:12" x14ac:dyDescent="0.3">
      <c r="A650" s="2">
        <v>44041.75</v>
      </c>
      <c r="B650">
        <v>8.5000000000000006E-2</v>
      </c>
      <c r="C650">
        <v>3.5999999999999997E-2</v>
      </c>
      <c r="D650">
        <v>4.9000000000000002E-2</v>
      </c>
      <c r="E650">
        <v>1563</v>
      </c>
      <c r="F650">
        <v>75.3</v>
      </c>
      <c r="G650">
        <v>2020</v>
      </c>
      <c r="H650">
        <v>7</v>
      </c>
      <c r="I650">
        <v>29</v>
      </c>
      <c r="J650">
        <v>18</v>
      </c>
      <c r="K650">
        <v>0</v>
      </c>
      <c r="L650" t="s">
        <v>17</v>
      </c>
    </row>
    <row r="651" spans="1:12" x14ac:dyDescent="0.3">
      <c r="A651" s="2">
        <v>44041.760416666701</v>
      </c>
      <c r="B651">
        <v>5.7000000000000002E-2</v>
      </c>
      <c r="C651">
        <v>3.6999999999999998E-2</v>
      </c>
      <c r="D651">
        <v>0.02</v>
      </c>
      <c r="E651">
        <v>1560</v>
      </c>
      <c r="F651">
        <v>75.400000000000006</v>
      </c>
      <c r="G651">
        <v>2020</v>
      </c>
      <c r="H651">
        <v>7</v>
      </c>
      <c r="I651">
        <v>29</v>
      </c>
      <c r="J651">
        <v>18</v>
      </c>
      <c r="K651">
        <v>15</v>
      </c>
      <c r="L651" t="s">
        <v>17</v>
      </c>
    </row>
    <row r="652" spans="1:12" x14ac:dyDescent="0.3">
      <c r="A652" s="2">
        <v>44041.770833333299</v>
      </c>
      <c r="B652">
        <v>8.5000000000000006E-2</v>
      </c>
      <c r="C652">
        <v>3.6999999999999998E-2</v>
      </c>
      <c r="D652">
        <v>4.8000000000000001E-2</v>
      </c>
      <c r="E652">
        <v>1567</v>
      </c>
      <c r="F652">
        <v>75.5</v>
      </c>
      <c r="G652">
        <v>2020</v>
      </c>
      <c r="H652">
        <v>7</v>
      </c>
      <c r="I652">
        <v>29</v>
      </c>
      <c r="J652">
        <v>18</v>
      </c>
      <c r="K652">
        <v>30</v>
      </c>
      <c r="L652" t="s">
        <v>17</v>
      </c>
    </row>
    <row r="653" spans="1:12" x14ac:dyDescent="0.3">
      <c r="A653" s="2">
        <v>44041.78125</v>
      </c>
      <c r="B653">
        <v>3.5000000000000003E-2</v>
      </c>
      <c r="C653">
        <v>3.5000000000000003E-2</v>
      </c>
      <c r="D653">
        <v>0</v>
      </c>
      <c r="E653">
        <v>1563</v>
      </c>
      <c r="F653">
        <v>75.599999999999994</v>
      </c>
      <c r="G653">
        <v>2020</v>
      </c>
      <c r="H653">
        <v>7</v>
      </c>
      <c r="I653">
        <v>29</v>
      </c>
      <c r="J653">
        <v>18</v>
      </c>
      <c r="K653">
        <v>45</v>
      </c>
      <c r="L653" t="s">
        <v>17</v>
      </c>
    </row>
    <row r="654" spans="1:12" x14ac:dyDescent="0.3">
      <c r="A654" s="2">
        <v>44041.791666666701</v>
      </c>
      <c r="B654">
        <v>0.02</v>
      </c>
      <c r="C654">
        <v>0.02</v>
      </c>
      <c r="D654">
        <v>0</v>
      </c>
      <c r="E654">
        <v>1560</v>
      </c>
      <c r="F654">
        <v>75.7</v>
      </c>
      <c r="G654">
        <v>2020</v>
      </c>
      <c r="H654">
        <v>7</v>
      </c>
      <c r="I654">
        <v>29</v>
      </c>
      <c r="J654">
        <v>19</v>
      </c>
      <c r="K654">
        <v>0</v>
      </c>
      <c r="L654" t="s">
        <v>17</v>
      </c>
    </row>
    <row r="655" spans="1:12" x14ac:dyDescent="0.3">
      <c r="A655" s="2">
        <v>44041.802083333299</v>
      </c>
      <c r="B655">
        <v>0.02</v>
      </c>
      <c r="C655">
        <v>0.02</v>
      </c>
      <c r="D655">
        <v>0</v>
      </c>
      <c r="E655">
        <v>1560</v>
      </c>
      <c r="F655">
        <v>75.7</v>
      </c>
      <c r="G655">
        <v>2020</v>
      </c>
      <c r="H655">
        <v>7</v>
      </c>
      <c r="I655">
        <v>29</v>
      </c>
      <c r="J655">
        <v>19</v>
      </c>
      <c r="K655">
        <v>15</v>
      </c>
      <c r="L655" t="s">
        <v>17</v>
      </c>
    </row>
    <row r="656" spans="1:12" x14ac:dyDescent="0.3">
      <c r="A656" s="2">
        <v>44041.8125</v>
      </c>
      <c r="B656">
        <v>0.02</v>
      </c>
      <c r="C656">
        <v>0.02</v>
      </c>
      <c r="D656">
        <v>0</v>
      </c>
      <c r="E656">
        <v>1567</v>
      </c>
      <c r="F656">
        <v>75.7</v>
      </c>
      <c r="G656">
        <v>2020</v>
      </c>
      <c r="H656">
        <v>7</v>
      </c>
      <c r="I656">
        <v>29</v>
      </c>
      <c r="J656">
        <v>19</v>
      </c>
      <c r="K656">
        <v>30</v>
      </c>
      <c r="L656" t="s">
        <v>17</v>
      </c>
    </row>
    <row r="657" spans="1:12" x14ac:dyDescent="0.3">
      <c r="A657" s="2">
        <v>44041.822916666701</v>
      </c>
      <c r="B657">
        <v>0.02</v>
      </c>
      <c r="C657">
        <v>0.02</v>
      </c>
      <c r="D657">
        <v>0</v>
      </c>
      <c r="E657">
        <v>1570</v>
      </c>
      <c r="F657">
        <v>75.8</v>
      </c>
      <c r="G657">
        <v>2020</v>
      </c>
      <c r="H657">
        <v>7</v>
      </c>
      <c r="I657">
        <v>29</v>
      </c>
      <c r="J657">
        <v>19</v>
      </c>
      <c r="K657">
        <v>45</v>
      </c>
      <c r="L657" t="s">
        <v>17</v>
      </c>
    </row>
    <row r="658" spans="1:12" x14ac:dyDescent="0.3">
      <c r="A658" s="2">
        <v>44041.833333333299</v>
      </c>
      <c r="B658">
        <v>0.02</v>
      </c>
      <c r="C658">
        <v>0.02</v>
      </c>
      <c r="D658">
        <v>0</v>
      </c>
      <c r="E658">
        <v>1574</v>
      </c>
      <c r="F658">
        <v>75.900000000000006</v>
      </c>
      <c r="G658">
        <v>2020</v>
      </c>
      <c r="H658">
        <v>7</v>
      </c>
      <c r="I658">
        <v>29</v>
      </c>
      <c r="J658">
        <v>20</v>
      </c>
      <c r="K658">
        <v>0</v>
      </c>
      <c r="L658" t="s">
        <v>17</v>
      </c>
    </row>
    <row r="659" spans="1:12" x14ac:dyDescent="0.3">
      <c r="A659" s="2">
        <v>44041.84375</v>
      </c>
      <c r="B659">
        <v>3.5000000000000003E-2</v>
      </c>
      <c r="C659">
        <v>3.1E-2</v>
      </c>
      <c r="D659">
        <v>4.0000000000000001E-3</v>
      </c>
      <c r="E659">
        <v>1585</v>
      </c>
      <c r="F659">
        <v>75.900000000000006</v>
      </c>
      <c r="G659">
        <v>2020</v>
      </c>
      <c r="H659">
        <v>7</v>
      </c>
      <c r="I659">
        <v>29</v>
      </c>
      <c r="J659">
        <v>20</v>
      </c>
      <c r="K659">
        <v>15</v>
      </c>
      <c r="L659" t="s">
        <v>17</v>
      </c>
    </row>
    <row r="660" spans="1:12" x14ac:dyDescent="0.3">
      <c r="A660" s="2">
        <v>44041.854166666701</v>
      </c>
      <c r="B660">
        <v>3.5000000000000003E-2</v>
      </c>
      <c r="C660">
        <v>2.9000000000000001E-2</v>
      </c>
      <c r="D660">
        <v>6.0000000000000001E-3</v>
      </c>
      <c r="E660">
        <v>1596</v>
      </c>
      <c r="F660">
        <v>75.900000000000006</v>
      </c>
      <c r="G660">
        <v>2020</v>
      </c>
      <c r="H660">
        <v>7</v>
      </c>
      <c r="I660">
        <v>29</v>
      </c>
      <c r="J660">
        <v>20</v>
      </c>
      <c r="K660">
        <v>30</v>
      </c>
      <c r="L660" t="s">
        <v>17</v>
      </c>
    </row>
    <row r="661" spans="1:12" x14ac:dyDescent="0.3">
      <c r="A661" s="2">
        <v>44041.864583333299</v>
      </c>
      <c r="B661">
        <v>3.5000000000000003E-2</v>
      </c>
      <c r="C661">
        <v>2.7E-2</v>
      </c>
      <c r="D661">
        <v>8.0000000000000002E-3</v>
      </c>
      <c r="E661">
        <v>1603</v>
      </c>
      <c r="F661">
        <v>75.900000000000006</v>
      </c>
      <c r="G661">
        <v>2020</v>
      </c>
      <c r="H661">
        <v>7</v>
      </c>
      <c r="I661">
        <v>29</v>
      </c>
      <c r="J661">
        <v>20</v>
      </c>
      <c r="K661">
        <v>45</v>
      </c>
      <c r="L661" t="s">
        <v>17</v>
      </c>
    </row>
    <row r="662" spans="1:12" x14ac:dyDescent="0.3">
      <c r="A662" s="2">
        <v>44041.875</v>
      </c>
      <c r="B662">
        <v>3.5000000000000003E-2</v>
      </c>
      <c r="C662">
        <v>2.5000000000000001E-2</v>
      </c>
      <c r="D662">
        <v>0.01</v>
      </c>
      <c r="E662">
        <v>1618</v>
      </c>
      <c r="F662">
        <v>75.900000000000006</v>
      </c>
      <c r="G662">
        <v>2020</v>
      </c>
      <c r="H662">
        <v>7</v>
      </c>
      <c r="I662">
        <v>29</v>
      </c>
      <c r="J662">
        <v>21</v>
      </c>
      <c r="K662">
        <v>0</v>
      </c>
      <c r="L662" t="s">
        <v>17</v>
      </c>
    </row>
    <row r="663" spans="1:12" x14ac:dyDescent="0.3">
      <c r="A663" s="2">
        <v>44041.885416666701</v>
      </c>
      <c r="B663">
        <v>3.5000000000000003E-2</v>
      </c>
      <c r="C663">
        <v>2.3E-2</v>
      </c>
      <c r="D663">
        <v>1.2E-2</v>
      </c>
      <c r="E663">
        <v>1633</v>
      </c>
      <c r="F663">
        <v>75.900000000000006</v>
      </c>
      <c r="G663">
        <v>2020</v>
      </c>
      <c r="H663">
        <v>7</v>
      </c>
      <c r="I663">
        <v>29</v>
      </c>
      <c r="J663">
        <v>21</v>
      </c>
      <c r="K663">
        <v>15</v>
      </c>
      <c r="L663" t="s">
        <v>17</v>
      </c>
    </row>
    <row r="664" spans="1:12" x14ac:dyDescent="0.3">
      <c r="A664" s="2">
        <v>44041.895833333299</v>
      </c>
      <c r="B664">
        <v>0.02</v>
      </c>
      <c r="C664">
        <v>0.02</v>
      </c>
      <c r="D664">
        <v>0</v>
      </c>
      <c r="E664">
        <v>1644</v>
      </c>
      <c r="F664">
        <v>75.900000000000006</v>
      </c>
      <c r="G664">
        <v>2020</v>
      </c>
      <c r="H664">
        <v>7</v>
      </c>
      <c r="I664">
        <v>29</v>
      </c>
      <c r="J664">
        <v>21</v>
      </c>
      <c r="K664">
        <v>30</v>
      </c>
      <c r="L664" t="s">
        <v>17</v>
      </c>
    </row>
    <row r="665" spans="1:12" x14ac:dyDescent="0.3">
      <c r="A665" s="2">
        <v>44041.90625</v>
      </c>
      <c r="B665">
        <v>0.02</v>
      </c>
      <c r="C665">
        <v>0.02</v>
      </c>
      <c r="D665">
        <v>0</v>
      </c>
      <c r="E665">
        <v>1652</v>
      </c>
      <c r="F665">
        <v>75.8</v>
      </c>
      <c r="G665">
        <v>2020</v>
      </c>
      <c r="H665">
        <v>7</v>
      </c>
      <c r="I665">
        <v>29</v>
      </c>
      <c r="J665">
        <v>21</v>
      </c>
      <c r="K665">
        <v>45</v>
      </c>
      <c r="L665" t="s">
        <v>17</v>
      </c>
    </row>
    <row r="666" spans="1:12" x14ac:dyDescent="0.3">
      <c r="A666" s="2">
        <v>44041.916666666701</v>
      </c>
      <c r="B666">
        <v>0.02</v>
      </c>
      <c r="C666">
        <v>0.02</v>
      </c>
      <c r="D666">
        <v>0</v>
      </c>
      <c r="E666">
        <v>1656</v>
      </c>
      <c r="F666">
        <v>75.7</v>
      </c>
      <c r="G666">
        <v>2020</v>
      </c>
      <c r="H666">
        <v>7</v>
      </c>
      <c r="I666">
        <v>29</v>
      </c>
      <c r="J666">
        <v>22</v>
      </c>
      <c r="K666">
        <v>0</v>
      </c>
      <c r="L666" t="s">
        <v>17</v>
      </c>
    </row>
    <row r="667" spans="1:12" x14ac:dyDescent="0.3">
      <c r="A667" s="2">
        <v>44041.927083333299</v>
      </c>
      <c r="B667">
        <v>0.02</v>
      </c>
      <c r="C667">
        <v>0.02</v>
      </c>
      <c r="D667">
        <v>0</v>
      </c>
      <c r="E667">
        <v>1663</v>
      </c>
      <c r="F667">
        <v>75.7</v>
      </c>
      <c r="G667">
        <v>2020</v>
      </c>
      <c r="H667">
        <v>7</v>
      </c>
      <c r="I667">
        <v>29</v>
      </c>
      <c r="J667">
        <v>22</v>
      </c>
      <c r="K667">
        <v>15</v>
      </c>
      <c r="L667" t="s">
        <v>17</v>
      </c>
    </row>
    <row r="668" spans="1:12" x14ac:dyDescent="0.3">
      <c r="A668" s="2">
        <v>44041.9375</v>
      </c>
      <c r="B668">
        <v>0.02</v>
      </c>
      <c r="C668">
        <v>0.02</v>
      </c>
      <c r="D668">
        <v>0</v>
      </c>
      <c r="E668">
        <v>1671</v>
      </c>
      <c r="F668">
        <v>75.599999999999994</v>
      </c>
      <c r="G668">
        <v>2020</v>
      </c>
      <c r="H668">
        <v>7</v>
      </c>
      <c r="I668">
        <v>29</v>
      </c>
      <c r="J668">
        <v>22</v>
      </c>
      <c r="K668">
        <v>30</v>
      </c>
      <c r="L668" t="s">
        <v>17</v>
      </c>
    </row>
    <row r="669" spans="1:12" x14ac:dyDescent="0.3">
      <c r="A669" s="2">
        <v>44041.947916666701</v>
      </c>
      <c r="B669">
        <v>0.02</v>
      </c>
      <c r="C669">
        <v>0.02</v>
      </c>
      <c r="D669">
        <v>0</v>
      </c>
      <c r="E669">
        <v>1675</v>
      </c>
      <c r="F669">
        <v>75.599999999999994</v>
      </c>
      <c r="G669">
        <v>2020</v>
      </c>
      <c r="H669">
        <v>7</v>
      </c>
      <c r="I669">
        <v>29</v>
      </c>
      <c r="J669">
        <v>22</v>
      </c>
      <c r="K669">
        <v>45</v>
      </c>
      <c r="L669" t="s">
        <v>17</v>
      </c>
    </row>
    <row r="670" spans="1:12" x14ac:dyDescent="0.3">
      <c r="A670" s="2">
        <v>44041.958333333299</v>
      </c>
      <c r="B670">
        <v>0.02</v>
      </c>
      <c r="C670">
        <v>0.02</v>
      </c>
      <c r="D670">
        <v>0</v>
      </c>
      <c r="E670">
        <v>1675</v>
      </c>
      <c r="F670">
        <v>75.5</v>
      </c>
      <c r="G670">
        <v>2020</v>
      </c>
      <c r="H670">
        <v>7</v>
      </c>
      <c r="I670">
        <v>29</v>
      </c>
      <c r="J670">
        <v>23</v>
      </c>
      <c r="K670">
        <v>0</v>
      </c>
      <c r="L670" t="s">
        <v>17</v>
      </c>
    </row>
    <row r="671" spans="1:12" x14ac:dyDescent="0.3">
      <c r="A671" s="2">
        <v>44041.96875</v>
      </c>
      <c r="B671">
        <v>8.9999999999999993E-3</v>
      </c>
      <c r="C671">
        <v>8.9999999999999993E-3</v>
      </c>
      <c r="D671">
        <v>0</v>
      </c>
      <c r="E671">
        <v>1679</v>
      </c>
      <c r="F671">
        <v>75.400000000000006</v>
      </c>
      <c r="G671">
        <v>2020</v>
      </c>
      <c r="H671">
        <v>7</v>
      </c>
      <c r="I671">
        <v>29</v>
      </c>
      <c r="J671">
        <v>23</v>
      </c>
      <c r="K671">
        <v>15</v>
      </c>
      <c r="L671" t="s">
        <v>17</v>
      </c>
    </row>
    <row r="672" spans="1:12" x14ac:dyDescent="0.3">
      <c r="A672" s="2">
        <v>44041.979166666701</v>
      </c>
      <c r="B672">
        <v>8.9999999999999993E-3</v>
      </c>
      <c r="C672">
        <v>8.9999999999999993E-3</v>
      </c>
      <c r="D672">
        <v>0</v>
      </c>
      <c r="E672">
        <v>1687</v>
      </c>
      <c r="F672">
        <v>75.400000000000006</v>
      </c>
      <c r="G672">
        <v>2020</v>
      </c>
      <c r="H672">
        <v>7</v>
      </c>
      <c r="I672">
        <v>29</v>
      </c>
      <c r="J672">
        <v>23</v>
      </c>
      <c r="K672">
        <v>30</v>
      </c>
      <c r="L672" t="s">
        <v>17</v>
      </c>
    </row>
    <row r="673" spans="1:12" x14ac:dyDescent="0.3">
      <c r="A673" s="2">
        <v>44041.989583333299</v>
      </c>
      <c r="B673">
        <v>0.02</v>
      </c>
      <c r="C673">
        <v>0.02</v>
      </c>
      <c r="D673">
        <v>0</v>
      </c>
      <c r="E673">
        <v>1687</v>
      </c>
      <c r="F673">
        <v>75.3</v>
      </c>
      <c r="G673">
        <v>2020</v>
      </c>
      <c r="H673">
        <v>7</v>
      </c>
      <c r="I673">
        <v>29</v>
      </c>
      <c r="J673">
        <v>23</v>
      </c>
      <c r="K673">
        <v>45</v>
      </c>
      <c r="L673" t="s">
        <v>17</v>
      </c>
    </row>
    <row r="674" spans="1:12" x14ac:dyDescent="0.3">
      <c r="A674" s="2">
        <v>44042</v>
      </c>
      <c r="B674">
        <v>0.32300000000000001</v>
      </c>
      <c r="C674">
        <v>6.7000000000000004E-2</v>
      </c>
      <c r="D674">
        <v>0.25600000000000001</v>
      </c>
      <c r="E674">
        <v>1683</v>
      </c>
      <c r="F674">
        <v>75.2</v>
      </c>
      <c r="G674">
        <v>2020</v>
      </c>
      <c r="H674">
        <v>7</v>
      </c>
      <c r="I674">
        <v>30</v>
      </c>
      <c r="J674">
        <v>0</v>
      </c>
      <c r="K674">
        <v>0</v>
      </c>
      <c r="L674" t="s">
        <v>11</v>
      </c>
    </row>
    <row r="675" spans="1:12" x14ac:dyDescent="0.3">
      <c r="A675" s="2">
        <v>44042.010416666701</v>
      </c>
      <c r="B675">
        <v>0.25700000000000001</v>
      </c>
      <c r="C675">
        <v>6.8000000000000005E-2</v>
      </c>
      <c r="D675">
        <v>0.189</v>
      </c>
      <c r="E675">
        <v>1679</v>
      </c>
      <c r="F675">
        <v>75.3</v>
      </c>
      <c r="G675">
        <v>2020</v>
      </c>
      <c r="H675">
        <v>7</v>
      </c>
      <c r="I675">
        <v>30</v>
      </c>
      <c r="J675">
        <v>0</v>
      </c>
      <c r="K675">
        <v>15</v>
      </c>
      <c r="L675" t="s">
        <v>11</v>
      </c>
    </row>
    <row r="676" spans="1:12" x14ac:dyDescent="0.3">
      <c r="A676" s="2">
        <v>44042.020833333299</v>
      </c>
      <c r="B676">
        <v>8.5000000000000006E-2</v>
      </c>
      <c r="C676">
        <v>6.8000000000000005E-2</v>
      </c>
      <c r="D676">
        <v>1.7000000000000001E-2</v>
      </c>
      <c r="E676">
        <v>1679</v>
      </c>
      <c r="F676">
        <v>75.5</v>
      </c>
      <c r="G676">
        <v>2020</v>
      </c>
      <c r="H676">
        <v>7</v>
      </c>
      <c r="I676">
        <v>30</v>
      </c>
      <c r="J676">
        <v>0</v>
      </c>
      <c r="K676">
        <v>30</v>
      </c>
      <c r="L676" t="s">
        <v>11</v>
      </c>
    </row>
    <row r="677" spans="1:12" x14ac:dyDescent="0.3">
      <c r="A677" s="2">
        <v>44042.03125</v>
      </c>
      <c r="B677">
        <v>0.12</v>
      </c>
      <c r="C677">
        <v>6.8000000000000005E-2</v>
      </c>
      <c r="D677">
        <v>5.1999999999999998E-2</v>
      </c>
      <c r="E677">
        <v>1679</v>
      </c>
      <c r="F677">
        <v>75.599999999999994</v>
      </c>
      <c r="G677">
        <v>2020</v>
      </c>
      <c r="H677">
        <v>7</v>
      </c>
      <c r="I677">
        <v>30</v>
      </c>
      <c r="J677">
        <v>0</v>
      </c>
      <c r="K677">
        <v>45</v>
      </c>
      <c r="L677" t="s">
        <v>11</v>
      </c>
    </row>
    <row r="678" spans="1:12" x14ac:dyDescent="0.3">
      <c r="A678" s="2">
        <v>44042.041666666701</v>
      </c>
      <c r="B678">
        <v>0.02</v>
      </c>
      <c r="C678">
        <v>0.02</v>
      </c>
      <c r="D678">
        <v>0</v>
      </c>
      <c r="E678">
        <v>1683</v>
      </c>
      <c r="F678">
        <v>75.7</v>
      </c>
      <c r="G678">
        <v>2020</v>
      </c>
      <c r="H678">
        <v>7</v>
      </c>
      <c r="I678">
        <v>30</v>
      </c>
      <c r="J678">
        <v>1</v>
      </c>
      <c r="K678">
        <v>0</v>
      </c>
      <c r="L678" t="s">
        <v>11</v>
      </c>
    </row>
    <row r="679" spans="1:12" x14ac:dyDescent="0.3">
      <c r="A679" s="2">
        <v>44042.052083333299</v>
      </c>
      <c r="B679">
        <v>0</v>
      </c>
      <c r="C679">
        <v>0</v>
      </c>
      <c r="D679">
        <v>0</v>
      </c>
      <c r="E679">
        <v>1683</v>
      </c>
      <c r="F679">
        <v>75.7</v>
      </c>
      <c r="G679">
        <v>2020</v>
      </c>
      <c r="H679">
        <v>7</v>
      </c>
      <c r="I679">
        <v>30</v>
      </c>
      <c r="J679">
        <v>1</v>
      </c>
      <c r="K679">
        <v>15</v>
      </c>
      <c r="L679" t="s">
        <v>11</v>
      </c>
    </row>
    <row r="680" spans="1:12" x14ac:dyDescent="0.3">
      <c r="A680" s="2">
        <v>44042.0625</v>
      </c>
      <c r="B680">
        <v>0</v>
      </c>
      <c r="C680">
        <v>0</v>
      </c>
      <c r="D680">
        <v>0</v>
      </c>
      <c r="E680">
        <v>1679</v>
      </c>
      <c r="F680">
        <v>75.900000000000006</v>
      </c>
      <c r="G680">
        <v>2020</v>
      </c>
      <c r="H680">
        <v>7</v>
      </c>
      <c r="I680">
        <v>30</v>
      </c>
      <c r="J680">
        <v>1</v>
      </c>
      <c r="K680">
        <v>30</v>
      </c>
      <c r="L680" t="s">
        <v>11</v>
      </c>
    </row>
    <row r="681" spans="1:12" x14ac:dyDescent="0.3">
      <c r="A681" s="2">
        <v>44042.072916666701</v>
      </c>
      <c r="B681">
        <v>0</v>
      </c>
      <c r="C681">
        <v>0</v>
      </c>
      <c r="D681">
        <v>0</v>
      </c>
      <c r="E681">
        <v>1683</v>
      </c>
      <c r="F681">
        <v>75.900000000000006</v>
      </c>
      <c r="G681">
        <v>2020</v>
      </c>
      <c r="H681">
        <v>7</v>
      </c>
      <c r="I681">
        <v>30</v>
      </c>
      <c r="J681">
        <v>1</v>
      </c>
      <c r="K681">
        <v>45</v>
      </c>
      <c r="L681" t="s">
        <v>11</v>
      </c>
    </row>
    <row r="682" spans="1:12" x14ac:dyDescent="0.3">
      <c r="A682" s="2">
        <v>44042.083333333299</v>
      </c>
      <c r="B682">
        <v>0.25700000000000001</v>
      </c>
      <c r="C682">
        <v>6.9000000000000006E-2</v>
      </c>
      <c r="D682">
        <v>0.188</v>
      </c>
      <c r="E682">
        <v>1667</v>
      </c>
      <c r="F682">
        <v>75.8</v>
      </c>
      <c r="G682">
        <v>2020</v>
      </c>
      <c r="H682">
        <v>7</v>
      </c>
      <c r="I682">
        <v>30</v>
      </c>
      <c r="J682">
        <v>2</v>
      </c>
      <c r="K682">
        <v>0</v>
      </c>
      <c r="L682" t="s">
        <v>11</v>
      </c>
    </row>
    <row r="683" spans="1:12" x14ac:dyDescent="0.3">
      <c r="A683" s="2">
        <v>44042.09375</v>
      </c>
      <c r="B683">
        <v>0.152</v>
      </c>
      <c r="C683">
        <v>6.9000000000000006E-2</v>
      </c>
      <c r="D683">
        <v>8.3000000000000004E-2</v>
      </c>
      <c r="E683">
        <v>1626</v>
      </c>
      <c r="F683">
        <v>75.7</v>
      </c>
      <c r="G683">
        <v>2020</v>
      </c>
      <c r="H683">
        <v>7</v>
      </c>
      <c r="I683">
        <v>30</v>
      </c>
      <c r="J683">
        <v>2</v>
      </c>
      <c r="K683">
        <v>15</v>
      </c>
      <c r="L683" t="s">
        <v>11</v>
      </c>
    </row>
    <row r="684" spans="1:12" x14ac:dyDescent="0.3">
      <c r="A684" s="2">
        <v>44042.104166666701</v>
      </c>
      <c r="B684">
        <v>8.5000000000000006E-2</v>
      </c>
      <c r="C684">
        <v>6.5000000000000002E-2</v>
      </c>
      <c r="D684">
        <v>0.02</v>
      </c>
      <c r="E684">
        <v>1611</v>
      </c>
      <c r="F684">
        <v>75.900000000000006</v>
      </c>
      <c r="G684">
        <v>2020</v>
      </c>
      <c r="H684">
        <v>7</v>
      </c>
      <c r="I684">
        <v>30</v>
      </c>
      <c r="J684">
        <v>2</v>
      </c>
      <c r="K684">
        <v>30</v>
      </c>
      <c r="L684" t="s">
        <v>11</v>
      </c>
    </row>
    <row r="685" spans="1:12" x14ac:dyDescent="0.3">
      <c r="A685" s="2">
        <v>44042.114583333299</v>
      </c>
      <c r="B685">
        <v>3.5000000000000003E-2</v>
      </c>
      <c r="C685">
        <v>3.5000000000000003E-2</v>
      </c>
      <c r="D685">
        <v>0</v>
      </c>
      <c r="E685">
        <v>1600</v>
      </c>
      <c r="F685">
        <v>75.900000000000006</v>
      </c>
      <c r="G685">
        <v>2020</v>
      </c>
      <c r="H685">
        <v>7</v>
      </c>
      <c r="I685">
        <v>30</v>
      </c>
      <c r="J685">
        <v>2</v>
      </c>
      <c r="K685">
        <v>45</v>
      </c>
      <c r="L685" t="s">
        <v>11</v>
      </c>
    </row>
    <row r="686" spans="1:12" x14ac:dyDescent="0.3">
      <c r="A686" s="2">
        <v>44042.125</v>
      </c>
      <c r="B686">
        <v>3.5000000000000003E-2</v>
      </c>
      <c r="C686">
        <v>3.5000000000000003E-2</v>
      </c>
      <c r="D686">
        <v>0</v>
      </c>
      <c r="E686">
        <v>1600</v>
      </c>
      <c r="F686">
        <v>75.900000000000006</v>
      </c>
      <c r="G686">
        <v>2020</v>
      </c>
      <c r="H686">
        <v>7</v>
      </c>
      <c r="I686">
        <v>30</v>
      </c>
      <c r="J686">
        <v>3</v>
      </c>
      <c r="K686">
        <v>0</v>
      </c>
      <c r="L686" t="s">
        <v>11</v>
      </c>
    </row>
    <row r="687" spans="1:12" x14ac:dyDescent="0.3">
      <c r="A687" s="2">
        <v>44042.135416666701</v>
      </c>
      <c r="B687">
        <v>3.5000000000000003E-2</v>
      </c>
      <c r="C687">
        <v>3.5000000000000003E-2</v>
      </c>
      <c r="D687">
        <v>0</v>
      </c>
      <c r="E687">
        <v>1600</v>
      </c>
      <c r="F687">
        <v>75.8</v>
      </c>
      <c r="G687">
        <v>2020</v>
      </c>
      <c r="H687">
        <v>7</v>
      </c>
      <c r="I687">
        <v>30</v>
      </c>
      <c r="J687">
        <v>3</v>
      </c>
      <c r="K687">
        <v>15</v>
      </c>
      <c r="L687" t="s">
        <v>11</v>
      </c>
    </row>
    <row r="688" spans="1:12" x14ac:dyDescent="0.3">
      <c r="A688" s="2">
        <v>44042.145833333299</v>
      </c>
      <c r="B688">
        <v>3.5000000000000003E-2</v>
      </c>
      <c r="C688">
        <v>3.5000000000000003E-2</v>
      </c>
      <c r="D688">
        <v>0</v>
      </c>
      <c r="E688">
        <v>1607</v>
      </c>
      <c r="F688">
        <v>75.7</v>
      </c>
      <c r="G688">
        <v>2020</v>
      </c>
      <c r="H688">
        <v>7</v>
      </c>
      <c r="I688">
        <v>30</v>
      </c>
      <c r="J688">
        <v>3</v>
      </c>
      <c r="K688">
        <v>30</v>
      </c>
      <c r="L688" t="s">
        <v>11</v>
      </c>
    </row>
    <row r="689" spans="1:12" x14ac:dyDescent="0.3">
      <c r="A689" s="2">
        <v>44042.15625</v>
      </c>
      <c r="B689">
        <v>3.5000000000000003E-2</v>
      </c>
      <c r="C689">
        <v>3.5000000000000003E-2</v>
      </c>
      <c r="D689">
        <v>0</v>
      </c>
      <c r="E689">
        <v>1603</v>
      </c>
      <c r="F689">
        <v>75.7</v>
      </c>
      <c r="G689">
        <v>2020</v>
      </c>
      <c r="H689">
        <v>7</v>
      </c>
      <c r="I689">
        <v>30</v>
      </c>
      <c r="J689">
        <v>3</v>
      </c>
      <c r="K689">
        <v>45</v>
      </c>
      <c r="L689" t="s">
        <v>11</v>
      </c>
    </row>
    <row r="690" spans="1:12" x14ac:dyDescent="0.3">
      <c r="A690" s="2">
        <v>44042.166666666701</v>
      </c>
      <c r="B690">
        <v>0.02</v>
      </c>
      <c r="C690">
        <v>0.02</v>
      </c>
      <c r="D690">
        <v>0</v>
      </c>
      <c r="E690">
        <v>1603</v>
      </c>
      <c r="F690">
        <v>75.7</v>
      </c>
      <c r="G690">
        <v>2020</v>
      </c>
      <c r="H690">
        <v>7</v>
      </c>
      <c r="I690">
        <v>30</v>
      </c>
      <c r="J690">
        <v>4</v>
      </c>
      <c r="K690">
        <v>0</v>
      </c>
      <c r="L690" t="s">
        <v>11</v>
      </c>
    </row>
    <row r="691" spans="1:12" x14ac:dyDescent="0.3">
      <c r="A691" s="2">
        <v>44042.177083333299</v>
      </c>
      <c r="B691">
        <v>0.02</v>
      </c>
      <c r="C691">
        <v>0.02</v>
      </c>
      <c r="D691">
        <v>0</v>
      </c>
      <c r="E691">
        <v>1603</v>
      </c>
      <c r="F691">
        <v>75.7</v>
      </c>
      <c r="G691">
        <v>2020</v>
      </c>
      <c r="H691">
        <v>7</v>
      </c>
      <c r="I691">
        <v>30</v>
      </c>
      <c r="J691">
        <v>4</v>
      </c>
      <c r="K691">
        <v>15</v>
      </c>
      <c r="L691" t="s">
        <v>11</v>
      </c>
    </row>
    <row r="692" spans="1:12" x14ac:dyDescent="0.3">
      <c r="A692" s="2">
        <v>44042.1875</v>
      </c>
      <c r="B692">
        <v>8.9999999999999993E-3</v>
      </c>
      <c r="C692">
        <v>8.9999999999999993E-3</v>
      </c>
      <c r="D692">
        <v>0</v>
      </c>
      <c r="E692">
        <v>1600</v>
      </c>
      <c r="F692">
        <v>75.7</v>
      </c>
      <c r="G692">
        <v>2020</v>
      </c>
      <c r="H692">
        <v>7</v>
      </c>
      <c r="I692">
        <v>30</v>
      </c>
      <c r="J692">
        <v>4</v>
      </c>
      <c r="K692">
        <v>30</v>
      </c>
      <c r="L692" t="s">
        <v>11</v>
      </c>
    </row>
    <row r="693" spans="1:12" x14ac:dyDescent="0.3">
      <c r="A693" s="2">
        <v>44042.197916666701</v>
      </c>
      <c r="B693">
        <v>8.9999999999999993E-3</v>
      </c>
      <c r="C693">
        <v>8.9999999999999993E-3</v>
      </c>
      <c r="D693">
        <v>0</v>
      </c>
      <c r="E693">
        <v>1600</v>
      </c>
      <c r="F693">
        <v>75.7</v>
      </c>
      <c r="G693">
        <v>2020</v>
      </c>
      <c r="H693">
        <v>7</v>
      </c>
      <c r="I693">
        <v>30</v>
      </c>
      <c r="J693">
        <v>4</v>
      </c>
      <c r="K693">
        <v>45</v>
      </c>
      <c r="L693" t="s">
        <v>11</v>
      </c>
    </row>
    <row r="694" spans="1:12" x14ac:dyDescent="0.3">
      <c r="A694" s="2">
        <v>44042.208333333299</v>
      </c>
      <c r="B694">
        <v>0.02</v>
      </c>
      <c r="C694">
        <v>0.02</v>
      </c>
      <c r="D694">
        <v>0</v>
      </c>
      <c r="E694">
        <v>1600</v>
      </c>
      <c r="F694">
        <v>75.599999999999994</v>
      </c>
      <c r="G694">
        <v>2020</v>
      </c>
      <c r="H694">
        <v>7</v>
      </c>
      <c r="I694">
        <v>30</v>
      </c>
      <c r="J694">
        <v>5</v>
      </c>
      <c r="K694">
        <v>0</v>
      </c>
      <c r="L694" t="s">
        <v>11</v>
      </c>
    </row>
    <row r="695" spans="1:12" x14ac:dyDescent="0.3">
      <c r="A695" s="2">
        <v>44042.21875</v>
      </c>
      <c r="B695">
        <v>5.7000000000000002E-2</v>
      </c>
      <c r="C695">
        <v>4.7E-2</v>
      </c>
      <c r="D695">
        <v>0.01</v>
      </c>
      <c r="E695">
        <v>1607</v>
      </c>
      <c r="F695">
        <v>75.599999999999994</v>
      </c>
      <c r="G695">
        <v>2020</v>
      </c>
      <c r="H695">
        <v>7</v>
      </c>
      <c r="I695">
        <v>30</v>
      </c>
      <c r="J695">
        <v>5</v>
      </c>
      <c r="K695">
        <v>15</v>
      </c>
      <c r="L695" t="s">
        <v>11</v>
      </c>
    </row>
    <row r="696" spans="1:12" x14ac:dyDescent="0.3">
      <c r="A696" s="2">
        <v>44042.229166666701</v>
      </c>
      <c r="B696">
        <v>8.5000000000000006E-2</v>
      </c>
      <c r="C696">
        <v>6.6000000000000003E-2</v>
      </c>
      <c r="D696">
        <v>1.9E-2</v>
      </c>
      <c r="E696">
        <v>1622</v>
      </c>
      <c r="F696">
        <v>75.599999999999994</v>
      </c>
      <c r="G696">
        <v>2020</v>
      </c>
      <c r="H696">
        <v>7</v>
      </c>
      <c r="I696">
        <v>30</v>
      </c>
      <c r="J696">
        <v>5</v>
      </c>
      <c r="K696">
        <v>30</v>
      </c>
      <c r="L696" t="s">
        <v>11</v>
      </c>
    </row>
    <row r="697" spans="1:12" x14ac:dyDescent="0.3">
      <c r="A697" s="2">
        <v>44042.239583333299</v>
      </c>
      <c r="B697">
        <v>5.7000000000000002E-2</v>
      </c>
      <c r="C697">
        <v>5.7000000000000002E-2</v>
      </c>
      <c r="D697">
        <v>0</v>
      </c>
      <c r="E697">
        <v>1607</v>
      </c>
      <c r="F697">
        <v>75.599999999999994</v>
      </c>
      <c r="G697">
        <v>2020</v>
      </c>
      <c r="H697">
        <v>7</v>
      </c>
      <c r="I697">
        <v>30</v>
      </c>
      <c r="J697">
        <v>5</v>
      </c>
      <c r="K697">
        <v>45</v>
      </c>
      <c r="L697" t="s">
        <v>11</v>
      </c>
    </row>
    <row r="698" spans="1:12" x14ac:dyDescent="0.3">
      <c r="A698" s="2">
        <v>44042.25</v>
      </c>
      <c r="B698">
        <v>0.12</v>
      </c>
      <c r="C698">
        <v>6.7000000000000004E-2</v>
      </c>
      <c r="D698">
        <v>5.2999999999999999E-2</v>
      </c>
      <c r="E698">
        <v>1603</v>
      </c>
      <c r="F698">
        <v>75.5</v>
      </c>
      <c r="G698">
        <v>2020</v>
      </c>
      <c r="H698">
        <v>7</v>
      </c>
      <c r="I698">
        <v>30</v>
      </c>
      <c r="J698">
        <v>6</v>
      </c>
      <c r="K698">
        <v>0</v>
      </c>
      <c r="L698" t="s">
        <v>11</v>
      </c>
    </row>
    <row r="699" spans="1:12" x14ac:dyDescent="0.3">
      <c r="A699" s="2">
        <v>44042.260416666701</v>
      </c>
      <c r="B699">
        <v>0.12</v>
      </c>
      <c r="C699">
        <v>6.8000000000000005E-2</v>
      </c>
      <c r="D699">
        <v>5.1999999999999998E-2</v>
      </c>
      <c r="E699">
        <v>1581</v>
      </c>
      <c r="F699">
        <v>75.3</v>
      </c>
      <c r="G699">
        <v>2020</v>
      </c>
      <c r="H699">
        <v>7</v>
      </c>
      <c r="I699">
        <v>30</v>
      </c>
      <c r="J699">
        <v>6</v>
      </c>
      <c r="K699">
        <v>15</v>
      </c>
      <c r="L699" t="s">
        <v>11</v>
      </c>
    </row>
    <row r="700" spans="1:12" x14ac:dyDescent="0.3">
      <c r="A700" s="2">
        <v>44042.270833333299</v>
      </c>
      <c r="B700">
        <v>5.7000000000000002E-2</v>
      </c>
      <c r="C700">
        <v>5.7000000000000002E-2</v>
      </c>
      <c r="D700">
        <v>0</v>
      </c>
      <c r="E700">
        <v>1563</v>
      </c>
      <c r="F700">
        <v>75.2</v>
      </c>
      <c r="G700">
        <v>2020</v>
      </c>
      <c r="H700">
        <v>7</v>
      </c>
      <c r="I700">
        <v>30</v>
      </c>
      <c r="J700">
        <v>6</v>
      </c>
      <c r="K700">
        <v>30</v>
      </c>
      <c r="L700" t="s">
        <v>11</v>
      </c>
    </row>
    <row r="701" spans="1:12" x14ac:dyDescent="0.3">
      <c r="A701" s="2">
        <v>44042.28125</v>
      </c>
      <c r="B701">
        <v>3.5000000000000003E-2</v>
      </c>
      <c r="C701">
        <v>3.5000000000000003E-2</v>
      </c>
      <c r="D701">
        <v>0</v>
      </c>
      <c r="E701">
        <v>1556</v>
      </c>
      <c r="F701">
        <v>75.2</v>
      </c>
      <c r="G701">
        <v>2020</v>
      </c>
      <c r="H701">
        <v>7</v>
      </c>
      <c r="I701">
        <v>30</v>
      </c>
      <c r="J701">
        <v>6</v>
      </c>
      <c r="K701">
        <v>45</v>
      </c>
      <c r="L701" t="s">
        <v>11</v>
      </c>
    </row>
    <row r="702" spans="1:12" x14ac:dyDescent="0.3">
      <c r="A702" s="2">
        <v>44042.291666666701</v>
      </c>
      <c r="B702">
        <v>0.02</v>
      </c>
      <c r="C702">
        <v>0.02</v>
      </c>
      <c r="D702">
        <v>0</v>
      </c>
      <c r="E702">
        <v>1545</v>
      </c>
      <c r="F702">
        <v>75.2</v>
      </c>
      <c r="G702">
        <v>2020</v>
      </c>
      <c r="H702">
        <v>7</v>
      </c>
      <c r="I702">
        <v>30</v>
      </c>
      <c r="J702">
        <v>7</v>
      </c>
      <c r="K702">
        <v>0</v>
      </c>
      <c r="L702" t="s">
        <v>11</v>
      </c>
    </row>
    <row r="703" spans="1:12" x14ac:dyDescent="0.3">
      <c r="A703" s="2">
        <v>44042.302083333299</v>
      </c>
      <c r="B703">
        <v>0.68100000000000005</v>
      </c>
      <c r="C703">
        <v>7.4999999999999997E-2</v>
      </c>
      <c r="D703">
        <v>0.60599999999999998</v>
      </c>
      <c r="E703">
        <v>1393</v>
      </c>
      <c r="F703">
        <v>75.3</v>
      </c>
      <c r="G703">
        <v>2020</v>
      </c>
      <c r="H703">
        <v>7</v>
      </c>
      <c r="I703">
        <v>30</v>
      </c>
      <c r="J703">
        <v>7</v>
      </c>
      <c r="K703">
        <v>15</v>
      </c>
      <c r="L703" t="s">
        <v>11</v>
      </c>
    </row>
    <row r="704" spans="1:12" x14ac:dyDescent="0.3">
      <c r="A704" s="2">
        <v>44042.3125</v>
      </c>
      <c r="B704">
        <v>1.7290000000000001</v>
      </c>
      <c r="C704">
        <v>8.4000000000000005E-2</v>
      </c>
      <c r="D704">
        <v>1.645</v>
      </c>
      <c r="E704">
        <v>1081</v>
      </c>
      <c r="F704">
        <v>75.5</v>
      </c>
      <c r="G704">
        <v>2020</v>
      </c>
      <c r="H704">
        <v>7</v>
      </c>
      <c r="I704">
        <v>30</v>
      </c>
      <c r="J704">
        <v>7</v>
      </c>
      <c r="K704">
        <v>30</v>
      </c>
      <c r="L704" t="s">
        <v>11</v>
      </c>
    </row>
    <row r="705" spans="1:12" x14ac:dyDescent="0.3">
      <c r="A705" s="2">
        <v>44042.322916666701</v>
      </c>
      <c r="B705">
        <v>0.2</v>
      </c>
      <c r="C705">
        <v>8.8999999999999996E-2</v>
      </c>
      <c r="D705">
        <v>0.111</v>
      </c>
      <c r="E705">
        <v>1074</v>
      </c>
      <c r="F705">
        <v>75.599999999999994</v>
      </c>
      <c r="G705">
        <v>2020</v>
      </c>
      <c r="H705">
        <v>7</v>
      </c>
      <c r="I705">
        <v>30</v>
      </c>
      <c r="J705">
        <v>7</v>
      </c>
      <c r="K705">
        <v>45</v>
      </c>
      <c r="L705" t="s">
        <v>11</v>
      </c>
    </row>
    <row r="706" spans="1:12" x14ac:dyDescent="0.3">
      <c r="A706" s="2">
        <v>44042.333333333299</v>
      </c>
      <c r="B706">
        <v>5.7000000000000002E-2</v>
      </c>
      <c r="C706">
        <v>5.7000000000000002E-2</v>
      </c>
      <c r="D706">
        <v>0</v>
      </c>
      <c r="E706">
        <v>1104</v>
      </c>
      <c r="F706">
        <v>75.599999999999994</v>
      </c>
      <c r="G706">
        <v>2020</v>
      </c>
      <c r="H706">
        <v>7</v>
      </c>
      <c r="I706">
        <v>30</v>
      </c>
      <c r="J706">
        <v>8</v>
      </c>
      <c r="K706">
        <v>0</v>
      </c>
      <c r="L706" t="s">
        <v>11</v>
      </c>
    </row>
    <row r="707" spans="1:12" x14ac:dyDescent="0.3">
      <c r="A707" s="2">
        <v>44042.34375</v>
      </c>
      <c r="B707">
        <v>3.5000000000000003E-2</v>
      </c>
      <c r="C707">
        <v>3.5000000000000003E-2</v>
      </c>
      <c r="D707">
        <v>0</v>
      </c>
      <c r="E707">
        <v>1153</v>
      </c>
      <c r="F707">
        <v>75.599999999999994</v>
      </c>
      <c r="G707">
        <v>2020</v>
      </c>
      <c r="H707">
        <v>7</v>
      </c>
      <c r="I707">
        <v>30</v>
      </c>
      <c r="J707">
        <v>8</v>
      </c>
      <c r="K707">
        <v>15</v>
      </c>
      <c r="L707" t="s">
        <v>11</v>
      </c>
    </row>
    <row r="708" spans="1:12" x14ac:dyDescent="0.3">
      <c r="A708" s="2">
        <v>44042.354166666701</v>
      </c>
      <c r="B708">
        <v>8.9999999999999993E-3</v>
      </c>
      <c r="C708">
        <v>8.9999999999999993E-3</v>
      </c>
      <c r="D708">
        <v>0</v>
      </c>
      <c r="E708">
        <v>1236</v>
      </c>
      <c r="F708">
        <v>75.5</v>
      </c>
      <c r="G708">
        <v>2020</v>
      </c>
      <c r="H708">
        <v>7</v>
      </c>
      <c r="I708">
        <v>30</v>
      </c>
      <c r="J708">
        <v>8</v>
      </c>
      <c r="K708">
        <v>30</v>
      </c>
      <c r="L708" t="s">
        <v>11</v>
      </c>
    </row>
    <row r="709" spans="1:12" x14ac:dyDescent="0.3">
      <c r="A709" s="2">
        <v>44042.364583333299</v>
      </c>
      <c r="B709">
        <v>8.9999999999999993E-3</v>
      </c>
      <c r="C709">
        <v>8.9999999999999993E-3</v>
      </c>
      <c r="D709">
        <v>0</v>
      </c>
      <c r="E709">
        <v>1300</v>
      </c>
      <c r="F709">
        <v>75.400000000000006</v>
      </c>
      <c r="G709">
        <v>2020</v>
      </c>
      <c r="H709">
        <v>7</v>
      </c>
      <c r="I709">
        <v>30</v>
      </c>
      <c r="J709">
        <v>8</v>
      </c>
      <c r="K709">
        <v>45</v>
      </c>
      <c r="L709" t="s">
        <v>11</v>
      </c>
    </row>
    <row r="710" spans="1:12" x14ac:dyDescent="0.3">
      <c r="A710" s="2">
        <v>44042.375</v>
      </c>
      <c r="B710">
        <v>3.0000000000000001E-3</v>
      </c>
      <c r="C710">
        <v>3.0000000000000001E-3</v>
      </c>
      <c r="D710">
        <v>0</v>
      </c>
      <c r="E710">
        <v>1352</v>
      </c>
      <c r="F710">
        <v>75.400000000000006</v>
      </c>
      <c r="G710">
        <v>2020</v>
      </c>
      <c r="H710">
        <v>7</v>
      </c>
      <c r="I710">
        <v>30</v>
      </c>
      <c r="J710">
        <v>9</v>
      </c>
      <c r="K710">
        <v>0</v>
      </c>
      <c r="L710" t="s">
        <v>11</v>
      </c>
    </row>
    <row r="711" spans="1:12" x14ac:dyDescent="0.3">
      <c r="A711" s="2">
        <v>44042.385416666701</v>
      </c>
      <c r="B711">
        <v>3.0000000000000001E-3</v>
      </c>
      <c r="C711">
        <v>3.0000000000000001E-3</v>
      </c>
      <c r="D711">
        <v>0</v>
      </c>
      <c r="E711">
        <v>1396</v>
      </c>
      <c r="F711">
        <v>75.400000000000006</v>
      </c>
      <c r="G711">
        <v>2020</v>
      </c>
      <c r="H711">
        <v>7</v>
      </c>
      <c r="I711">
        <v>30</v>
      </c>
      <c r="J711">
        <v>9</v>
      </c>
      <c r="K711">
        <v>15</v>
      </c>
      <c r="L711" t="s">
        <v>11</v>
      </c>
    </row>
    <row r="712" spans="1:12" x14ac:dyDescent="0.3">
      <c r="A712" s="2">
        <v>44042.395833333299</v>
      </c>
      <c r="B712">
        <v>3.0000000000000001E-3</v>
      </c>
      <c r="C712">
        <v>3.0000000000000001E-3</v>
      </c>
      <c r="D712">
        <v>0</v>
      </c>
      <c r="E712">
        <v>1432</v>
      </c>
      <c r="F712">
        <v>75.400000000000006</v>
      </c>
      <c r="G712">
        <v>2020</v>
      </c>
      <c r="H712">
        <v>7</v>
      </c>
      <c r="I712">
        <v>30</v>
      </c>
      <c r="J712">
        <v>9</v>
      </c>
      <c r="K712">
        <v>30</v>
      </c>
      <c r="L712" t="s">
        <v>11</v>
      </c>
    </row>
    <row r="713" spans="1:12" x14ac:dyDescent="0.3">
      <c r="A713" s="2">
        <v>44042.40625</v>
      </c>
      <c r="B713">
        <v>3.0000000000000001E-3</v>
      </c>
      <c r="C713">
        <v>3.0000000000000001E-3</v>
      </c>
      <c r="D713">
        <v>0</v>
      </c>
      <c r="E713">
        <v>1466</v>
      </c>
      <c r="F713">
        <v>75.400000000000006</v>
      </c>
      <c r="G713">
        <v>2020</v>
      </c>
      <c r="H713">
        <v>7</v>
      </c>
      <c r="I713">
        <v>30</v>
      </c>
      <c r="J713">
        <v>9</v>
      </c>
      <c r="K713">
        <v>45</v>
      </c>
      <c r="L713" t="s">
        <v>11</v>
      </c>
    </row>
    <row r="714" spans="1:12" x14ac:dyDescent="0.3">
      <c r="A714" s="2">
        <v>44042.416666666701</v>
      </c>
      <c r="B714">
        <v>3.0000000000000001E-3</v>
      </c>
      <c r="C714">
        <v>0</v>
      </c>
      <c r="D714">
        <v>4.0000000000000001E-3</v>
      </c>
      <c r="E714">
        <v>1493</v>
      </c>
      <c r="F714">
        <v>75.400000000000006</v>
      </c>
      <c r="G714">
        <v>2020</v>
      </c>
      <c r="H714">
        <v>7</v>
      </c>
      <c r="I714">
        <v>30</v>
      </c>
      <c r="J714">
        <v>10</v>
      </c>
      <c r="K714">
        <v>0</v>
      </c>
      <c r="L714" t="s">
        <v>11</v>
      </c>
    </row>
    <row r="715" spans="1:12" x14ac:dyDescent="0.3">
      <c r="A715" s="2">
        <v>44042.427083333299</v>
      </c>
      <c r="B715">
        <v>3.0000000000000001E-3</v>
      </c>
      <c r="C715">
        <v>0</v>
      </c>
      <c r="D715">
        <v>1.4999999999999999E-2</v>
      </c>
      <c r="E715">
        <v>1517</v>
      </c>
      <c r="F715">
        <v>75.400000000000006</v>
      </c>
      <c r="G715">
        <v>2020</v>
      </c>
      <c r="H715">
        <v>7</v>
      </c>
      <c r="I715">
        <v>30</v>
      </c>
      <c r="J715">
        <v>10</v>
      </c>
      <c r="K715">
        <v>15</v>
      </c>
      <c r="L715" t="s">
        <v>11</v>
      </c>
    </row>
    <row r="716" spans="1:12" x14ac:dyDescent="0.3">
      <c r="A716" s="2">
        <v>44042.4375</v>
      </c>
      <c r="B716">
        <v>0</v>
      </c>
      <c r="C716">
        <v>0</v>
      </c>
      <c r="D716">
        <v>1.4999999999999999E-2</v>
      </c>
      <c r="E716">
        <v>1528</v>
      </c>
      <c r="F716">
        <v>75.400000000000006</v>
      </c>
      <c r="G716">
        <v>2020</v>
      </c>
      <c r="H716">
        <v>7</v>
      </c>
      <c r="I716">
        <v>30</v>
      </c>
      <c r="J716">
        <v>10</v>
      </c>
      <c r="K716">
        <v>30</v>
      </c>
      <c r="L716" t="s">
        <v>11</v>
      </c>
    </row>
    <row r="717" spans="1:12" x14ac:dyDescent="0.3">
      <c r="A717" s="2">
        <v>44042.447916666701</v>
      </c>
      <c r="B717">
        <v>0</v>
      </c>
      <c r="C717">
        <v>0</v>
      </c>
      <c r="D717">
        <v>1.2999999999999999E-2</v>
      </c>
      <c r="E717">
        <v>1531</v>
      </c>
      <c r="F717">
        <v>75.400000000000006</v>
      </c>
      <c r="G717">
        <v>2020</v>
      </c>
      <c r="H717">
        <v>7</v>
      </c>
      <c r="I717">
        <v>30</v>
      </c>
      <c r="J717">
        <v>10</v>
      </c>
      <c r="K717">
        <v>45</v>
      </c>
      <c r="L717" t="s">
        <v>11</v>
      </c>
    </row>
    <row r="718" spans="1:12" x14ac:dyDescent="0.3">
      <c r="A718" s="2">
        <v>44042.458333333299</v>
      </c>
      <c r="B718">
        <v>0</v>
      </c>
      <c r="C718">
        <v>0</v>
      </c>
      <c r="D718">
        <v>6.0000000000000001E-3</v>
      </c>
      <c r="E718">
        <v>1535</v>
      </c>
      <c r="F718">
        <v>75.400000000000006</v>
      </c>
      <c r="G718">
        <v>2020</v>
      </c>
      <c r="H718">
        <v>7</v>
      </c>
      <c r="I718">
        <v>30</v>
      </c>
      <c r="J718">
        <v>11</v>
      </c>
      <c r="K718">
        <v>0</v>
      </c>
      <c r="L718" t="s">
        <v>11</v>
      </c>
    </row>
    <row r="719" spans="1:12" x14ac:dyDescent="0.3">
      <c r="A719" s="2">
        <v>44042.46875</v>
      </c>
      <c r="B719">
        <v>0</v>
      </c>
      <c r="C719">
        <v>0</v>
      </c>
      <c r="D719">
        <v>0</v>
      </c>
      <c r="E719">
        <v>1528</v>
      </c>
      <c r="F719">
        <v>75.400000000000006</v>
      </c>
      <c r="G719">
        <v>2020</v>
      </c>
      <c r="H719">
        <v>7</v>
      </c>
      <c r="I719">
        <v>30</v>
      </c>
      <c r="J719">
        <v>11</v>
      </c>
      <c r="K719">
        <v>15</v>
      </c>
      <c r="L719" t="s">
        <v>11</v>
      </c>
    </row>
    <row r="720" spans="1:12" x14ac:dyDescent="0.3">
      <c r="A720" s="2">
        <v>44042.479166666701</v>
      </c>
      <c r="B720">
        <v>0</v>
      </c>
      <c r="C720">
        <v>0</v>
      </c>
      <c r="D720">
        <v>0</v>
      </c>
      <c r="E720">
        <v>1517</v>
      </c>
      <c r="F720">
        <v>75.400000000000006</v>
      </c>
      <c r="G720">
        <v>2020</v>
      </c>
      <c r="H720">
        <v>7</v>
      </c>
      <c r="I720">
        <v>30</v>
      </c>
      <c r="J720">
        <v>11</v>
      </c>
      <c r="K720">
        <v>30</v>
      </c>
      <c r="L720" t="s">
        <v>11</v>
      </c>
    </row>
    <row r="721" spans="1:12" x14ac:dyDescent="0.3">
      <c r="A721" s="2">
        <v>44042.489583333299</v>
      </c>
      <c r="B721">
        <v>0</v>
      </c>
      <c r="C721">
        <v>0</v>
      </c>
      <c r="D721">
        <v>0</v>
      </c>
      <c r="E721">
        <v>1535</v>
      </c>
      <c r="F721">
        <v>75.599999999999994</v>
      </c>
      <c r="G721">
        <v>2020</v>
      </c>
      <c r="H721">
        <v>7</v>
      </c>
      <c r="I721">
        <v>30</v>
      </c>
      <c r="J721">
        <v>11</v>
      </c>
      <c r="K721">
        <v>45</v>
      </c>
      <c r="L721" t="s">
        <v>11</v>
      </c>
    </row>
    <row r="722" spans="1:12" x14ac:dyDescent="0.3">
      <c r="A722" s="2">
        <v>44042.5</v>
      </c>
      <c r="B722">
        <v>0</v>
      </c>
      <c r="C722">
        <v>0</v>
      </c>
      <c r="D722">
        <v>0</v>
      </c>
      <c r="E722">
        <v>1556</v>
      </c>
      <c r="F722">
        <v>75.599999999999994</v>
      </c>
      <c r="G722">
        <v>2020</v>
      </c>
      <c r="H722">
        <v>7</v>
      </c>
      <c r="I722">
        <v>30</v>
      </c>
      <c r="J722">
        <v>12</v>
      </c>
      <c r="K722">
        <v>0</v>
      </c>
      <c r="L722" t="s">
        <v>11</v>
      </c>
    </row>
    <row r="723" spans="1:12" x14ac:dyDescent="0.3">
      <c r="A723" s="2">
        <v>44042.510416666701</v>
      </c>
      <c r="B723">
        <v>0</v>
      </c>
      <c r="C723">
        <v>0</v>
      </c>
      <c r="D723">
        <v>0</v>
      </c>
      <c r="E723">
        <v>1563</v>
      </c>
      <c r="F723">
        <v>75.7</v>
      </c>
      <c r="G723">
        <v>2020</v>
      </c>
      <c r="H723">
        <v>7</v>
      </c>
      <c r="I723">
        <v>30</v>
      </c>
      <c r="J723">
        <v>12</v>
      </c>
      <c r="K723">
        <v>15</v>
      </c>
      <c r="L723" t="s">
        <v>11</v>
      </c>
    </row>
    <row r="724" spans="1:12" x14ac:dyDescent="0.3">
      <c r="A724" s="2">
        <v>44042.520833333299</v>
      </c>
      <c r="B724">
        <v>0</v>
      </c>
      <c r="C724">
        <v>0</v>
      </c>
      <c r="D724">
        <v>0</v>
      </c>
      <c r="E724">
        <v>1570</v>
      </c>
      <c r="F724">
        <v>75.7</v>
      </c>
      <c r="G724">
        <v>2020</v>
      </c>
      <c r="H724">
        <v>7</v>
      </c>
      <c r="I724">
        <v>30</v>
      </c>
      <c r="J724">
        <v>12</v>
      </c>
      <c r="K724">
        <v>30</v>
      </c>
      <c r="L724" t="s">
        <v>11</v>
      </c>
    </row>
    <row r="725" spans="1:12" x14ac:dyDescent="0.3">
      <c r="A725" s="2">
        <v>44042.53125</v>
      </c>
      <c r="B725">
        <v>0</v>
      </c>
      <c r="C725">
        <v>0</v>
      </c>
      <c r="D725">
        <v>0</v>
      </c>
      <c r="E725">
        <v>1581</v>
      </c>
      <c r="F725">
        <v>75.7</v>
      </c>
      <c r="G725">
        <v>2020</v>
      </c>
      <c r="H725">
        <v>7</v>
      </c>
      <c r="I725">
        <v>30</v>
      </c>
      <c r="J725">
        <v>12</v>
      </c>
      <c r="K725">
        <v>45</v>
      </c>
      <c r="L725" t="s">
        <v>11</v>
      </c>
    </row>
    <row r="726" spans="1:12" x14ac:dyDescent="0.3">
      <c r="A726" s="2">
        <v>44042.541666666701</v>
      </c>
      <c r="B726">
        <v>0</v>
      </c>
      <c r="C726">
        <v>0</v>
      </c>
      <c r="D726">
        <v>0</v>
      </c>
      <c r="E726">
        <v>1585</v>
      </c>
      <c r="F726">
        <v>75.7</v>
      </c>
      <c r="G726">
        <v>2020</v>
      </c>
      <c r="H726">
        <v>7</v>
      </c>
      <c r="I726">
        <v>30</v>
      </c>
      <c r="J726">
        <v>13</v>
      </c>
      <c r="K726">
        <v>0</v>
      </c>
      <c r="L726" t="s">
        <v>11</v>
      </c>
    </row>
    <row r="727" spans="1:12" x14ac:dyDescent="0.3">
      <c r="A727" s="2">
        <v>44042.552083333299</v>
      </c>
      <c r="B727">
        <v>0.92200000000000004</v>
      </c>
      <c r="C727">
        <v>9.1999999999999998E-2</v>
      </c>
      <c r="D727">
        <v>0.83</v>
      </c>
      <c r="E727">
        <v>1432</v>
      </c>
      <c r="F727">
        <v>76.599999999999994</v>
      </c>
      <c r="G727">
        <v>2020</v>
      </c>
      <c r="H727">
        <v>7</v>
      </c>
      <c r="I727">
        <v>30</v>
      </c>
      <c r="J727">
        <v>13</v>
      </c>
      <c r="K727">
        <v>15</v>
      </c>
      <c r="L727" t="s">
        <v>11</v>
      </c>
    </row>
    <row r="728" spans="1:12" x14ac:dyDescent="0.3">
      <c r="A728" s="2">
        <v>44042.5625</v>
      </c>
      <c r="B728">
        <v>0.48199999999999998</v>
      </c>
      <c r="C728">
        <v>9.1999999999999998E-2</v>
      </c>
      <c r="D728">
        <v>0.39</v>
      </c>
      <c r="E728">
        <v>1285</v>
      </c>
      <c r="F728">
        <v>79.599999999999994</v>
      </c>
      <c r="G728">
        <v>2020</v>
      </c>
      <c r="H728">
        <v>7</v>
      </c>
      <c r="I728">
        <v>30</v>
      </c>
      <c r="J728">
        <v>13</v>
      </c>
      <c r="K728">
        <v>30</v>
      </c>
      <c r="L728" t="s">
        <v>11</v>
      </c>
    </row>
    <row r="729" spans="1:12" x14ac:dyDescent="0.3">
      <c r="A729" s="2">
        <v>44042.572916666701</v>
      </c>
      <c r="B729">
        <v>8.5000000000000006E-2</v>
      </c>
      <c r="C729">
        <v>8.5000000000000006E-2</v>
      </c>
      <c r="D729">
        <v>0</v>
      </c>
      <c r="E729">
        <v>1300</v>
      </c>
      <c r="F729">
        <v>79.900000000000006</v>
      </c>
      <c r="G729">
        <v>2020</v>
      </c>
      <c r="H729">
        <v>7</v>
      </c>
      <c r="I729">
        <v>30</v>
      </c>
      <c r="J729">
        <v>13</v>
      </c>
      <c r="K729">
        <v>45</v>
      </c>
      <c r="L729" t="s">
        <v>11</v>
      </c>
    </row>
    <row r="730" spans="1:12" x14ac:dyDescent="0.3">
      <c r="A730" s="2">
        <v>44042.583333333299</v>
      </c>
      <c r="B730">
        <v>3.5000000000000003E-2</v>
      </c>
      <c r="C730">
        <v>3.5000000000000003E-2</v>
      </c>
      <c r="D730">
        <v>0</v>
      </c>
      <c r="E730">
        <v>1315</v>
      </c>
      <c r="F730">
        <v>79.8</v>
      </c>
      <c r="G730">
        <v>2020</v>
      </c>
      <c r="H730">
        <v>7</v>
      </c>
      <c r="I730">
        <v>30</v>
      </c>
      <c r="J730">
        <v>14</v>
      </c>
      <c r="K730">
        <v>0</v>
      </c>
      <c r="L730" t="s">
        <v>11</v>
      </c>
    </row>
    <row r="731" spans="1:12" x14ac:dyDescent="0.3">
      <c r="A731" s="2">
        <v>44042.59375</v>
      </c>
      <c r="B731">
        <v>8.9999999999999993E-3</v>
      </c>
      <c r="C731">
        <v>8.9999999999999993E-3</v>
      </c>
      <c r="D731">
        <v>0</v>
      </c>
      <c r="E731">
        <v>1355</v>
      </c>
      <c r="F731">
        <v>79.7</v>
      </c>
      <c r="G731">
        <v>2020</v>
      </c>
      <c r="H731">
        <v>7</v>
      </c>
      <c r="I731">
        <v>30</v>
      </c>
      <c r="J731">
        <v>14</v>
      </c>
      <c r="K731">
        <v>15</v>
      </c>
      <c r="L731" t="s">
        <v>11</v>
      </c>
    </row>
    <row r="732" spans="1:12" x14ac:dyDescent="0.3">
      <c r="A732" s="2">
        <v>44042.604166666701</v>
      </c>
      <c r="B732">
        <v>3.0000000000000001E-3</v>
      </c>
      <c r="C732">
        <v>3.0000000000000001E-3</v>
      </c>
      <c r="D732">
        <v>0</v>
      </c>
      <c r="E732">
        <v>1419</v>
      </c>
      <c r="F732">
        <v>79.5</v>
      </c>
      <c r="G732">
        <v>2020</v>
      </c>
      <c r="H732">
        <v>7</v>
      </c>
      <c r="I732">
        <v>30</v>
      </c>
      <c r="J732">
        <v>14</v>
      </c>
      <c r="K732">
        <v>30</v>
      </c>
      <c r="L732" t="s">
        <v>11</v>
      </c>
    </row>
    <row r="733" spans="1:12" x14ac:dyDescent="0.3">
      <c r="A733" s="2">
        <v>44042.614583333299</v>
      </c>
      <c r="B733">
        <v>3.0000000000000001E-3</v>
      </c>
      <c r="C733">
        <v>3.0000000000000001E-3</v>
      </c>
      <c r="D733">
        <v>0</v>
      </c>
      <c r="E733">
        <v>1462</v>
      </c>
      <c r="F733">
        <v>79.400000000000006</v>
      </c>
      <c r="G733">
        <v>2020</v>
      </c>
      <c r="H733">
        <v>7</v>
      </c>
      <c r="I733">
        <v>30</v>
      </c>
      <c r="J733">
        <v>14</v>
      </c>
      <c r="K733">
        <v>45</v>
      </c>
      <c r="L733" t="s">
        <v>11</v>
      </c>
    </row>
    <row r="734" spans="1:12" x14ac:dyDescent="0.3">
      <c r="A734" s="2">
        <v>44042.625</v>
      </c>
      <c r="B734">
        <v>0</v>
      </c>
      <c r="C734">
        <v>0</v>
      </c>
      <c r="D734">
        <v>0</v>
      </c>
      <c r="E734">
        <v>1493</v>
      </c>
      <c r="F734">
        <v>79.099999999999994</v>
      </c>
      <c r="G734">
        <v>2020</v>
      </c>
      <c r="H734">
        <v>7</v>
      </c>
      <c r="I734">
        <v>30</v>
      </c>
      <c r="J734">
        <v>15</v>
      </c>
      <c r="K734">
        <v>0</v>
      </c>
      <c r="L734" t="s">
        <v>11</v>
      </c>
    </row>
    <row r="735" spans="1:12" x14ac:dyDescent="0.3">
      <c r="A735" s="2">
        <v>44042.635416666701</v>
      </c>
      <c r="B735">
        <v>0</v>
      </c>
      <c r="C735">
        <v>0</v>
      </c>
      <c r="D735">
        <v>0</v>
      </c>
      <c r="E735">
        <v>1507</v>
      </c>
      <c r="F735">
        <v>78.900000000000006</v>
      </c>
      <c r="G735">
        <v>2020</v>
      </c>
      <c r="H735">
        <v>7</v>
      </c>
      <c r="I735">
        <v>30</v>
      </c>
      <c r="J735">
        <v>15</v>
      </c>
      <c r="K735">
        <v>15</v>
      </c>
      <c r="L735" t="s">
        <v>11</v>
      </c>
    </row>
    <row r="736" spans="1:12" x14ac:dyDescent="0.3">
      <c r="A736" s="2">
        <v>44042.645833333299</v>
      </c>
      <c r="B736">
        <v>0</v>
      </c>
      <c r="C736">
        <v>0</v>
      </c>
      <c r="D736">
        <v>0</v>
      </c>
      <c r="E736">
        <v>1514</v>
      </c>
      <c r="F736">
        <v>78.599999999999994</v>
      </c>
      <c r="G736">
        <v>2020</v>
      </c>
      <c r="H736">
        <v>7</v>
      </c>
      <c r="I736">
        <v>30</v>
      </c>
      <c r="J736">
        <v>15</v>
      </c>
      <c r="K736">
        <v>30</v>
      </c>
      <c r="L736" t="s">
        <v>11</v>
      </c>
    </row>
    <row r="737" spans="1:12" x14ac:dyDescent="0.3">
      <c r="A737" s="2">
        <v>44042.65625</v>
      </c>
      <c r="B737">
        <v>0</v>
      </c>
      <c r="C737">
        <v>0</v>
      </c>
      <c r="D737">
        <v>0</v>
      </c>
      <c r="E737">
        <v>1510</v>
      </c>
      <c r="F737">
        <v>78.400000000000006</v>
      </c>
      <c r="G737">
        <v>2020</v>
      </c>
      <c r="H737">
        <v>7</v>
      </c>
      <c r="I737">
        <v>30</v>
      </c>
      <c r="J737">
        <v>15</v>
      </c>
      <c r="K737">
        <v>45</v>
      </c>
      <c r="L737" t="s">
        <v>11</v>
      </c>
    </row>
    <row r="738" spans="1:12" x14ac:dyDescent="0.3">
      <c r="A738" s="2">
        <v>44042.666666666701</v>
      </c>
      <c r="B738">
        <v>0</v>
      </c>
      <c r="C738">
        <v>0</v>
      </c>
      <c r="D738">
        <v>5.0000000000000001E-3</v>
      </c>
      <c r="E738">
        <v>1500</v>
      </c>
      <c r="F738">
        <v>78.2</v>
      </c>
      <c r="G738">
        <v>2020</v>
      </c>
      <c r="H738">
        <v>7</v>
      </c>
      <c r="I738">
        <v>30</v>
      </c>
      <c r="J738">
        <v>16</v>
      </c>
      <c r="K738">
        <v>0</v>
      </c>
      <c r="L738" t="s">
        <v>11</v>
      </c>
    </row>
    <row r="739" spans="1:12" x14ac:dyDescent="0.3">
      <c r="A739" s="2">
        <v>44042.677083333299</v>
      </c>
      <c r="B739">
        <v>0</v>
      </c>
      <c r="C739">
        <v>0</v>
      </c>
      <c r="D739">
        <v>8.0000000000000002E-3</v>
      </c>
      <c r="E739">
        <v>1486</v>
      </c>
      <c r="F739">
        <v>78.099999999999994</v>
      </c>
      <c r="G739">
        <v>2020</v>
      </c>
      <c r="H739">
        <v>7</v>
      </c>
      <c r="I739">
        <v>30</v>
      </c>
      <c r="J739">
        <v>16</v>
      </c>
      <c r="K739">
        <v>15</v>
      </c>
      <c r="L739" t="s">
        <v>11</v>
      </c>
    </row>
    <row r="740" spans="1:12" x14ac:dyDescent="0.3">
      <c r="A740" s="2">
        <v>44042.6875</v>
      </c>
      <c r="B740">
        <v>0</v>
      </c>
      <c r="C740">
        <v>0</v>
      </c>
      <c r="D740">
        <v>6.0000000000000001E-3</v>
      </c>
      <c r="E740">
        <v>1479</v>
      </c>
      <c r="F740">
        <v>77.900000000000006</v>
      </c>
      <c r="G740">
        <v>2020</v>
      </c>
      <c r="H740">
        <v>7</v>
      </c>
      <c r="I740">
        <v>30</v>
      </c>
      <c r="J740">
        <v>16</v>
      </c>
      <c r="K740">
        <v>30</v>
      </c>
      <c r="L740" t="s">
        <v>11</v>
      </c>
    </row>
    <row r="741" spans="1:12" x14ac:dyDescent="0.3">
      <c r="A741" s="2">
        <v>44042.697916666701</v>
      </c>
      <c r="B741">
        <v>0</v>
      </c>
      <c r="C741">
        <v>0</v>
      </c>
      <c r="D741">
        <v>0</v>
      </c>
      <c r="E741">
        <v>1476</v>
      </c>
      <c r="F741">
        <v>77.8</v>
      </c>
      <c r="G741">
        <v>2020</v>
      </c>
      <c r="H741">
        <v>7</v>
      </c>
      <c r="I741">
        <v>30</v>
      </c>
      <c r="J741">
        <v>16</v>
      </c>
      <c r="K741">
        <v>45</v>
      </c>
      <c r="L741" t="s">
        <v>11</v>
      </c>
    </row>
    <row r="742" spans="1:12" x14ac:dyDescent="0.3">
      <c r="A742" s="2">
        <v>44042.708333333299</v>
      </c>
      <c r="B742">
        <v>0</v>
      </c>
      <c r="C742">
        <v>0</v>
      </c>
      <c r="D742">
        <v>0</v>
      </c>
      <c r="E742">
        <v>1476</v>
      </c>
      <c r="F742">
        <v>77.7</v>
      </c>
      <c r="G742">
        <v>2020</v>
      </c>
      <c r="H742">
        <v>7</v>
      </c>
      <c r="I742">
        <v>30</v>
      </c>
      <c r="J742">
        <v>17</v>
      </c>
      <c r="K742">
        <v>0</v>
      </c>
      <c r="L742" t="s">
        <v>11</v>
      </c>
    </row>
    <row r="743" spans="1:12" x14ac:dyDescent="0.3">
      <c r="A743" s="2">
        <v>44042.71875</v>
      </c>
      <c r="B743">
        <v>3.0000000000000001E-3</v>
      </c>
      <c r="C743">
        <v>3.0000000000000001E-3</v>
      </c>
      <c r="D743">
        <v>0</v>
      </c>
      <c r="E743">
        <v>1476</v>
      </c>
      <c r="F743">
        <v>77.7</v>
      </c>
      <c r="G743">
        <v>2020</v>
      </c>
      <c r="H743">
        <v>7</v>
      </c>
      <c r="I743">
        <v>30</v>
      </c>
      <c r="J743">
        <v>17</v>
      </c>
      <c r="K743">
        <v>15</v>
      </c>
      <c r="L743" t="s">
        <v>11</v>
      </c>
    </row>
    <row r="744" spans="1:12" x14ac:dyDescent="0.3">
      <c r="A744" s="2">
        <v>44042.729166666701</v>
      </c>
      <c r="B744">
        <v>3.0000000000000001E-3</v>
      </c>
      <c r="C744">
        <v>3.0000000000000001E-3</v>
      </c>
      <c r="D744">
        <v>0</v>
      </c>
      <c r="E744">
        <v>1476</v>
      </c>
      <c r="F744">
        <v>77.5</v>
      </c>
      <c r="G744">
        <v>2020</v>
      </c>
      <c r="H744">
        <v>7</v>
      </c>
      <c r="I744">
        <v>30</v>
      </c>
      <c r="J744">
        <v>17</v>
      </c>
      <c r="K744">
        <v>30</v>
      </c>
      <c r="L744" t="s">
        <v>11</v>
      </c>
    </row>
    <row r="745" spans="1:12" x14ac:dyDescent="0.3">
      <c r="A745" s="2">
        <v>44042.739583333299</v>
      </c>
      <c r="B745">
        <v>3.0000000000000001E-3</v>
      </c>
      <c r="C745">
        <v>3.0000000000000001E-3</v>
      </c>
      <c r="D745">
        <v>0</v>
      </c>
      <c r="E745">
        <v>1483</v>
      </c>
      <c r="F745">
        <v>77.5</v>
      </c>
      <c r="G745">
        <v>2020</v>
      </c>
      <c r="H745">
        <v>7</v>
      </c>
      <c r="I745">
        <v>30</v>
      </c>
      <c r="J745">
        <v>17</v>
      </c>
      <c r="K745">
        <v>45</v>
      </c>
      <c r="L745" t="s">
        <v>11</v>
      </c>
    </row>
    <row r="746" spans="1:12" x14ac:dyDescent="0.3">
      <c r="A746" s="2">
        <v>44042.75</v>
      </c>
      <c r="B746">
        <v>3.0000000000000001E-3</v>
      </c>
      <c r="C746">
        <v>3.0000000000000001E-3</v>
      </c>
      <c r="D746">
        <v>0</v>
      </c>
      <c r="E746">
        <v>1493</v>
      </c>
      <c r="F746">
        <v>77.5</v>
      </c>
      <c r="G746">
        <v>2020</v>
      </c>
      <c r="H746">
        <v>7</v>
      </c>
      <c r="I746">
        <v>30</v>
      </c>
      <c r="J746">
        <v>18</v>
      </c>
      <c r="K746">
        <v>0</v>
      </c>
      <c r="L746" t="s">
        <v>11</v>
      </c>
    </row>
    <row r="747" spans="1:12" x14ac:dyDescent="0.3">
      <c r="A747" s="2">
        <v>44042.760416666701</v>
      </c>
      <c r="B747">
        <v>3.0000000000000001E-3</v>
      </c>
      <c r="C747">
        <v>3.0000000000000001E-3</v>
      </c>
      <c r="D747">
        <v>0</v>
      </c>
      <c r="E747">
        <v>1507</v>
      </c>
      <c r="F747">
        <v>77.5</v>
      </c>
      <c r="G747">
        <v>2020</v>
      </c>
      <c r="H747">
        <v>7</v>
      </c>
      <c r="I747">
        <v>30</v>
      </c>
      <c r="J747">
        <v>18</v>
      </c>
      <c r="K747">
        <v>15</v>
      </c>
      <c r="L747" t="s">
        <v>11</v>
      </c>
    </row>
    <row r="748" spans="1:12" x14ac:dyDescent="0.3">
      <c r="A748" s="2">
        <v>44042.770833333299</v>
      </c>
      <c r="B748">
        <v>0.152</v>
      </c>
      <c r="C748">
        <v>6.6000000000000003E-2</v>
      </c>
      <c r="D748">
        <v>8.5999999999999993E-2</v>
      </c>
      <c r="E748">
        <v>1500</v>
      </c>
      <c r="F748">
        <v>77.3</v>
      </c>
      <c r="G748">
        <v>2020</v>
      </c>
      <c r="H748">
        <v>7</v>
      </c>
      <c r="I748">
        <v>30</v>
      </c>
      <c r="J748">
        <v>18</v>
      </c>
      <c r="K748">
        <v>30</v>
      </c>
      <c r="L748" t="s">
        <v>11</v>
      </c>
    </row>
    <row r="749" spans="1:12" x14ac:dyDescent="0.3">
      <c r="A749" s="2">
        <v>44042.78125</v>
      </c>
      <c r="B749">
        <v>0.2</v>
      </c>
      <c r="C749">
        <v>7.0999999999999994E-2</v>
      </c>
      <c r="D749">
        <v>0.129</v>
      </c>
      <c r="E749">
        <v>1476</v>
      </c>
      <c r="F749">
        <v>77.2</v>
      </c>
      <c r="G749">
        <v>2020</v>
      </c>
      <c r="H749">
        <v>7</v>
      </c>
      <c r="I749">
        <v>30</v>
      </c>
      <c r="J749">
        <v>18</v>
      </c>
      <c r="K749">
        <v>45</v>
      </c>
      <c r="L749" t="s">
        <v>11</v>
      </c>
    </row>
    <row r="750" spans="1:12" x14ac:dyDescent="0.3">
      <c r="A750" s="2">
        <v>44042.791666666701</v>
      </c>
      <c r="B750">
        <v>0.152</v>
      </c>
      <c r="C750">
        <v>7.5999999999999998E-2</v>
      </c>
      <c r="D750">
        <v>7.5999999999999998E-2</v>
      </c>
      <c r="E750">
        <v>1455</v>
      </c>
      <c r="F750">
        <v>77.2</v>
      </c>
      <c r="G750">
        <v>2020</v>
      </c>
      <c r="H750">
        <v>7</v>
      </c>
      <c r="I750">
        <v>30</v>
      </c>
      <c r="J750">
        <v>19</v>
      </c>
      <c r="K750">
        <v>0</v>
      </c>
      <c r="L750" t="s">
        <v>11</v>
      </c>
    </row>
    <row r="751" spans="1:12" x14ac:dyDescent="0.3">
      <c r="A751" s="2">
        <v>44042.802083333299</v>
      </c>
      <c r="B751">
        <v>0.12</v>
      </c>
      <c r="C751">
        <v>7.9000000000000001E-2</v>
      </c>
      <c r="D751">
        <v>4.1000000000000002E-2</v>
      </c>
      <c r="E751">
        <v>1445</v>
      </c>
      <c r="F751">
        <v>77.2</v>
      </c>
      <c r="G751">
        <v>2020</v>
      </c>
      <c r="H751">
        <v>7</v>
      </c>
      <c r="I751">
        <v>30</v>
      </c>
      <c r="J751">
        <v>19</v>
      </c>
      <c r="K751">
        <v>15</v>
      </c>
      <c r="L751" t="s">
        <v>11</v>
      </c>
    </row>
    <row r="752" spans="1:12" x14ac:dyDescent="0.3">
      <c r="A752" s="2">
        <v>44042.8125</v>
      </c>
      <c r="B752">
        <v>8.5000000000000006E-2</v>
      </c>
      <c r="C752">
        <v>8.2000000000000003E-2</v>
      </c>
      <c r="D752">
        <v>3.0000000000000001E-3</v>
      </c>
      <c r="E752">
        <v>1445</v>
      </c>
      <c r="F752">
        <v>77.2</v>
      </c>
      <c r="G752">
        <v>2020</v>
      </c>
      <c r="H752">
        <v>7</v>
      </c>
      <c r="I752">
        <v>30</v>
      </c>
      <c r="J752">
        <v>19</v>
      </c>
      <c r="K752">
        <v>30</v>
      </c>
      <c r="L752" t="s">
        <v>11</v>
      </c>
    </row>
    <row r="753" spans="1:12" x14ac:dyDescent="0.3">
      <c r="A753" s="2">
        <v>44042.822916666701</v>
      </c>
      <c r="B753">
        <v>5.7000000000000002E-2</v>
      </c>
      <c r="C753">
        <v>5.7000000000000002E-2</v>
      </c>
      <c r="D753">
        <v>0</v>
      </c>
      <c r="E753">
        <v>1439</v>
      </c>
      <c r="F753">
        <v>77.400000000000006</v>
      </c>
      <c r="G753">
        <v>2020</v>
      </c>
      <c r="H753">
        <v>7</v>
      </c>
      <c r="I753">
        <v>30</v>
      </c>
      <c r="J753">
        <v>19</v>
      </c>
      <c r="K753">
        <v>45</v>
      </c>
      <c r="L753" t="s">
        <v>11</v>
      </c>
    </row>
    <row r="754" spans="1:12" x14ac:dyDescent="0.3">
      <c r="A754" s="2">
        <v>44042.833333333299</v>
      </c>
      <c r="B754">
        <v>5.7000000000000002E-2</v>
      </c>
      <c r="C754">
        <v>5.7000000000000002E-2</v>
      </c>
      <c r="D754">
        <v>0</v>
      </c>
      <c r="E754">
        <v>1429</v>
      </c>
      <c r="F754">
        <v>77.400000000000006</v>
      </c>
      <c r="G754">
        <v>2020</v>
      </c>
      <c r="H754">
        <v>7</v>
      </c>
      <c r="I754">
        <v>30</v>
      </c>
      <c r="J754">
        <v>20</v>
      </c>
      <c r="K754">
        <v>0</v>
      </c>
      <c r="L754" t="s">
        <v>11</v>
      </c>
    </row>
    <row r="755" spans="1:12" x14ac:dyDescent="0.3">
      <c r="A755" s="2">
        <v>44042.84375</v>
      </c>
      <c r="B755">
        <v>3.5000000000000003E-2</v>
      </c>
      <c r="C755">
        <v>3.5000000000000003E-2</v>
      </c>
      <c r="D755">
        <v>0</v>
      </c>
      <c r="E755">
        <v>1422</v>
      </c>
      <c r="F755">
        <v>77.400000000000006</v>
      </c>
      <c r="G755">
        <v>2020</v>
      </c>
      <c r="H755">
        <v>7</v>
      </c>
      <c r="I755">
        <v>30</v>
      </c>
      <c r="J755">
        <v>20</v>
      </c>
      <c r="K755">
        <v>15</v>
      </c>
      <c r="L755" t="s">
        <v>11</v>
      </c>
    </row>
    <row r="756" spans="1:12" x14ac:dyDescent="0.3">
      <c r="A756" s="2">
        <v>44042.854166666701</v>
      </c>
      <c r="B756">
        <v>3.5000000000000003E-2</v>
      </c>
      <c r="C756">
        <v>3.5000000000000003E-2</v>
      </c>
      <c r="D756">
        <v>0</v>
      </c>
      <c r="E756">
        <v>1419</v>
      </c>
      <c r="F756">
        <v>77.400000000000006</v>
      </c>
      <c r="G756">
        <v>2020</v>
      </c>
      <c r="H756">
        <v>7</v>
      </c>
      <c r="I756">
        <v>30</v>
      </c>
      <c r="J756">
        <v>20</v>
      </c>
      <c r="K756">
        <v>30</v>
      </c>
      <c r="L756" t="s">
        <v>11</v>
      </c>
    </row>
    <row r="757" spans="1:12" x14ac:dyDescent="0.3">
      <c r="A757" s="2">
        <v>44042.864583333299</v>
      </c>
      <c r="B757">
        <v>5.7000000000000002E-2</v>
      </c>
      <c r="C757">
        <v>5.7000000000000002E-2</v>
      </c>
      <c r="D757">
        <v>0</v>
      </c>
      <c r="E757">
        <v>1419</v>
      </c>
      <c r="F757">
        <v>77.400000000000006</v>
      </c>
      <c r="G757">
        <v>2020</v>
      </c>
      <c r="H757">
        <v>7</v>
      </c>
      <c r="I757">
        <v>30</v>
      </c>
      <c r="J757">
        <v>20</v>
      </c>
      <c r="K757">
        <v>45</v>
      </c>
      <c r="L757" t="s">
        <v>11</v>
      </c>
    </row>
    <row r="758" spans="1:12" x14ac:dyDescent="0.3">
      <c r="A758" s="2">
        <v>44042.875</v>
      </c>
      <c r="B758">
        <v>5.7000000000000002E-2</v>
      </c>
      <c r="C758">
        <v>5.7000000000000002E-2</v>
      </c>
      <c r="D758">
        <v>0</v>
      </c>
      <c r="E758">
        <v>1442</v>
      </c>
      <c r="F758">
        <v>77.400000000000006</v>
      </c>
      <c r="G758">
        <v>2020</v>
      </c>
      <c r="H758">
        <v>7</v>
      </c>
      <c r="I758">
        <v>30</v>
      </c>
      <c r="J758">
        <v>21</v>
      </c>
      <c r="K758">
        <v>0</v>
      </c>
      <c r="L758" t="s">
        <v>11</v>
      </c>
    </row>
    <row r="759" spans="1:12" x14ac:dyDescent="0.3">
      <c r="A759" s="2">
        <v>44042.885416666701</v>
      </c>
      <c r="B759">
        <v>5.7000000000000002E-2</v>
      </c>
      <c r="C759">
        <v>5.7000000000000002E-2</v>
      </c>
      <c r="D759">
        <v>0</v>
      </c>
      <c r="E759">
        <v>1476</v>
      </c>
      <c r="F759">
        <v>77.400000000000006</v>
      </c>
      <c r="G759">
        <v>2020</v>
      </c>
      <c r="H759">
        <v>7</v>
      </c>
      <c r="I759">
        <v>30</v>
      </c>
      <c r="J759">
        <v>21</v>
      </c>
      <c r="K759">
        <v>15</v>
      </c>
      <c r="L759" t="s">
        <v>11</v>
      </c>
    </row>
    <row r="760" spans="1:12" x14ac:dyDescent="0.3">
      <c r="A760" s="2">
        <v>44042.895833333299</v>
      </c>
      <c r="B760">
        <v>5.7000000000000002E-2</v>
      </c>
      <c r="C760">
        <v>5.6000000000000001E-2</v>
      </c>
      <c r="D760">
        <v>1E-3</v>
      </c>
      <c r="E760">
        <v>1500</v>
      </c>
      <c r="F760">
        <v>77.5</v>
      </c>
      <c r="G760">
        <v>2020</v>
      </c>
      <c r="H760">
        <v>7</v>
      </c>
      <c r="I760">
        <v>30</v>
      </c>
      <c r="J760">
        <v>21</v>
      </c>
      <c r="K760">
        <v>30</v>
      </c>
      <c r="L760" t="s">
        <v>11</v>
      </c>
    </row>
    <row r="761" spans="1:12" x14ac:dyDescent="0.3">
      <c r="A761" s="2">
        <v>44042.90625</v>
      </c>
      <c r="B761">
        <v>5.7000000000000002E-2</v>
      </c>
      <c r="C761">
        <v>5.7000000000000002E-2</v>
      </c>
      <c r="D761">
        <v>0</v>
      </c>
      <c r="E761">
        <v>1510</v>
      </c>
      <c r="F761">
        <v>77.5</v>
      </c>
      <c r="G761">
        <v>2020</v>
      </c>
      <c r="H761">
        <v>7</v>
      </c>
      <c r="I761">
        <v>30</v>
      </c>
      <c r="J761">
        <v>21</v>
      </c>
      <c r="K761">
        <v>45</v>
      </c>
      <c r="L761" t="s">
        <v>11</v>
      </c>
    </row>
    <row r="762" spans="1:12" x14ac:dyDescent="0.3">
      <c r="A762" s="2">
        <v>44042.916666666701</v>
      </c>
      <c r="B762">
        <v>5.7000000000000002E-2</v>
      </c>
      <c r="C762">
        <v>5.7000000000000002E-2</v>
      </c>
      <c r="D762">
        <v>0</v>
      </c>
      <c r="E762">
        <v>1517</v>
      </c>
      <c r="F762">
        <v>77.400000000000006</v>
      </c>
      <c r="G762">
        <v>2020</v>
      </c>
      <c r="H762">
        <v>7</v>
      </c>
      <c r="I762">
        <v>30</v>
      </c>
      <c r="J762">
        <v>22</v>
      </c>
      <c r="K762">
        <v>0</v>
      </c>
      <c r="L762" t="s">
        <v>11</v>
      </c>
    </row>
    <row r="763" spans="1:12" x14ac:dyDescent="0.3">
      <c r="A763" s="2">
        <v>44042.927083333299</v>
      </c>
      <c r="B763">
        <v>5.7000000000000002E-2</v>
      </c>
      <c r="C763">
        <v>5.7000000000000002E-2</v>
      </c>
      <c r="D763">
        <v>0</v>
      </c>
      <c r="E763">
        <v>1542</v>
      </c>
      <c r="F763">
        <v>77.400000000000006</v>
      </c>
      <c r="G763">
        <v>2020</v>
      </c>
      <c r="H763">
        <v>7</v>
      </c>
      <c r="I763">
        <v>30</v>
      </c>
      <c r="J763">
        <v>22</v>
      </c>
      <c r="K763">
        <v>15</v>
      </c>
      <c r="L763" t="s">
        <v>11</v>
      </c>
    </row>
    <row r="764" spans="1:12" x14ac:dyDescent="0.3">
      <c r="A764" s="2">
        <v>44042.9375</v>
      </c>
      <c r="B764">
        <v>5.7000000000000002E-2</v>
      </c>
      <c r="C764">
        <v>5.7000000000000002E-2</v>
      </c>
      <c r="D764">
        <v>0</v>
      </c>
      <c r="E764">
        <v>1567</v>
      </c>
      <c r="F764">
        <v>77.400000000000006</v>
      </c>
      <c r="G764">
        <v>2020</v>
      </c>
      <c r="H764">
        <v>7</v>
      </c>
      <c r="I764">
        <v>30</v>
      </c>
      <c r="J764">
        <v>22</v>
      </c>
      <c r="K764">
        <v>30</v>
      </c>
      <c r="L764" t="s">
        <v>11</v>
      </c>
    </row>
    <row r="765" spans="1:12" x14ac:dyDescent="0.3">
      <c r="A765" s="2">
        <v>44042.947916666701</v>
      </c>
      <c r="B765">
        <v>8.5000000000000006E-2</v>
      </c>
      <c r="C765">
        <v>5.8999999999999997E-2</v>
      </c>
      <c r="D765">
        <v>2.5999999999999999E-2</v>
      </c>
      <c r="E765">
        <v>1574</v>
      </c>
      <c r="F765">
        <v>77.400000000000006</v>
      </c>
      <c r="G765">
        <v>2020</v>
      </c>
      <c r="H765">
        <v>7</v>
      </c>
      <c r="I765">
        <v>30</v>
      </c>
      <c r="J765">
        <v>22</v>
      </c>
      <c r="K765">
        <v>45</v>
      </c>
      <c r="L765" t="s">
        <v>11</v>
      </c>
    </row>
    <row r="766" spans="1:12" x14ac:dyDescent="0.3">
      <c r="A766" s="2">
        <v>44042.958333333299</v>
      </c>
      <c r="B766">
        <v>8.5000000000000006E-2</v>
      </c>
      <c r="C766">
        <v>5.7000000000000002E-2</v>
      </c>
      <c r="D766">
        <v>2.8000000000000001E-2</v>
      </c>
      <c r="E766">
        <v>1589</v>
      </c>
      <c r="F766">
        <v>77.2</v>
      </c>
      <c r="G766">
        <v>2020</v>
      </c>
      <c r="H766">
        <v>7</v>
      </c>
      <c r="I766">
        <v>30</v>
      </c>
      <c r="J766">
        <v>23</v>
      </c>
      <c r="K766">
        <v>0</v>
      </c>
      <c r="L766" t="s">
        <v>11</v>
      </c>
    </row>
    <row r="767" spans="1:12" x14ac:dyDescent="0.3">
      <c r="A767" s="2">
        <v>44042.96875</v>
      </c>
      <c r="B767">
        <v>5.7000000000000002E-2</v>
      </c>
      <c r="C767">
        <v>5.3999999999999999E-2</v>
      </c>
      <c r="D767">
        <v>3.0000000000000001E-3</v>
      </c>
      <c r="E767">
        <v>1589</v>
      </c>
      <c r="F767">
        <v>77.2</v>
      </c>
      <c r="G767">
        <v>2020</v>
      </c>
      <c r="H767">
        <v>7</v>
      </c>
      <c r="I767">
        <v>30</v>
      </c>
      <c r="J767">
        <v>23</v>
      </c>
      <c r="K767">
        <v>15</v>
      </c>
      <c r="L767" t="s">
        <v>11</v>
      </c>
    </row>
    <row r="768" spans="1:12" x14ac:dyDescent="0.3">
      <c r="A768" s="2">
        <v>44042.979166666701</v>
      </c>
      <c r="B768">
        <v>5.7000000000000002E-2</v>
      </c>
      <c r="C768">
        <v>5.1999999999999998E-2</v>
      </c>
      <c r="D768">
        <v>5.0000000000000001E-3</v>
      </c>
      <c r="E768">
        <v>1589</v>
      </c>
      <c r="F768">
        <v>77.2</v>
      </c>
      <c r="G768">
        <v>2020</v>
      </c>
      <c r="H768">
        <v>7</v>
      </c>
      <c r="I768">
        <v>30</v>
      </c>
      <c r="J768">
        <v>23</v>
      </c>
      <c r="K768">
        <v>30</v>
      </c>
      <c r="L768" t="s">
        <v>11</v>
      </c>
    </row>
    <row r="769" spans="1:12" x14ac:dyDescent="0.3">
      <c r="A769" s="2">
        <v>44042.989583333299</v>
      </c>
      <c r="B769">
        <v>3.5000000000000003E-2</v>
      </c>
      <c r="C769">
        <v>3.5000000000000003E-2</v>
      </c>
      <c r="D769">
        <v>0</v>
      </c>
      <c r="E769">
        <v>1592</v>
      </c>
      <c r="F769">
        <v>77</v>
      </c>
      <c r="G769">
        <v>2020</v>
      </c>
      <c r="H769">
        <v>7</v>
      </c>
      <c r="I769">
        <v>30</v>
      </c>
      <c r="J769">
        <v>23</v>
      </c>
      <c r="K769">
        <v>45</v>
      </c>
      <c r="L769" t="s">
        <v>11</v>
      </c>
    </row>
    <row r="770" spans="1:12" x14ac:dyDescent="0.3">
      <c r="A770" s="2">
        <v>44043</v>
      </c>
      <c r="B770">
        <v>3.5000000000000003E-2</v>
      </c>
      <c r="C770">
        <v>3.5000000000000003E-2</v>
      </c>
      <c r="D770">
        <v>0</v>
      </c>
      <c r="E770">
        <v>1589</v>
      </c>
      <c r="F770">
        <v>77</v>
      </c>
      <c r="G770">
        <v>2020</v>
      </c>
      <c r="H770">
        <v>7</v>
      </c>
      <c r="I770">
        <v>31</v>
      </c>
      <c r="J770">
        <v>0</v>
      </c>
      <c r="K770">
        <v>0</v>
      </c>
      <c r="L770" t="s">
        <v>12</v>
      </c>
    </row>
    <row r="771" spans="1:12" x14ac:dyDescent="0.3">
      <c r="A771" s="2">
        <v>44043.010416666701</v>
      </c>
      <c r="B771">
        <v>3.5000000000000003E-2</v>
      </c>
      <c r="C771">
        <v>3.5000000000000003E-2</v>
      </c>
      <c r="D771">
        <v>0</v>
      </c>
      <c r="E771">
        <v>1589</v>
      </c>
      <c r="F771">
        <v>77</v>
      </c>
      <c r="G771">
        <v>2020</v>
      </c>
      <c r="H771">
        <v>7</v>
      </c>
      <c r="I771">
        <v>31</v>
      </c>
      <c r="J771">
        <v>0</v>
      </c>
      <c r="K771">
        <v>15</v>
      </c>
      <c r="L771" t="s">
        <v>12</v>
      </c>
    </row>
    <row r="772" spans="1:12" x14ac:dyDescent="0.3">
      <c r="A772" s="2">
        <v>44043.020833333299</v>
      </c>
      <c r="B772">
        <v>5.7000000000000002E-2</v>
      </c>
      <c r="C772">
        <v>5.7000000000000002E-2</v>
      </c>
      <c r="D772">
        <v>0</v>
      </c>
      <c r="E772">
        <v>1589</v>
      </c>
      <c r="F772">
        <v>77</v>
      </c>
      <c r="G772">
        <v>2020</v>
      </c>
      <c r="H772">
        <v>7</v>
      </c>
      <c r="I772">
        <v>31</v>
      </c>
      <c r="J772">
        <v>0</v>
      </c>
      <c r="K772">
        <v>30</v>
      </c>
      <c r="L772" t="s">
        <v>12</v>
      </c>
    </row>
    <row r="773" spans="1:12" x14ac:dyDescent="0.3">
      <c r="A773" s="2">
        <v>44043.03125</v>
      </c>
      <c r="B773">
        <v>3.5000000000000003E-2</v>
      </c>
      <c r="C773">
        <v>3.5000000000000003E-2</v>
      </c>
      <c r="D773">
        <v>0</v>
      </c>
      <c r="E773">
        <v>1589</v>
      </c>
      <c r="F773">
        <v>77</v>
      </c>
      <c r="G773">
        <v>2020</v>
      </c>
      <c r="H773">
        <v>7</v>
      </c>
      <c r="I773">
        <v>31</v>
      </c>
      <c r="J773">
        <v>0</v>
      </c>
      <c r="K773">
        <v>45</v>
      </c>
      <c r="L773" t="s">
        <v>12</v>
      </c>
    </row>
    <row r="774" spans="1:12" x14ac:dyDescent="0.3">
      <c r="A774" s="2">
        <v>44043.041666666701</v>
      </c>
      <c r="B774">
        <v>5.7000000000000002E-2</v>
      </c>
      <c r="C774">
        <v>5.7000000000000002E-2</v>
      </c>
      <c r="D774">
        <v>0</v>
      </c>
      <c r="E774">
        <v>1600</v>
      </c>
      <c r="F774">
        <v>76.900000000000006</v>
      </c>
      <c r="G774">
        <v>2020</v>
      </c>
      <c r="H774">
        <v>7</v>
      </c>
      <c r="I774">
        <v>31</v>
      </c>
      <c r="J774">
        <v>1</v>
      </c>
      <c r="K774">
        <v>0</v>
      </c>
      <c r="L774" t="s">
        <v>12</v>
      </c>
    </row>
    <row r="775" spans="1:12" x14ac:dyDescent="0.3">
      <c r="A775" s="2">
        <v>44043.052083333299</v>
      </c>
      <c r="B775">
        <v>3.5000000000000003E-2</v>
      </c>
      <c r="C775">
        <v>3.5000000000000003E-2</v>
      </c>
      <c r="D775">
        <v>0</v>
      </c>
      <c r="E775">
        <v>1600</v>
      </c>
      <c r="F775">
        <v>76.8</v>
      </c>
      <c r="G775">
        <v>2020</v>
      </c>
      <c r="H775">
        <v>7</v>
      </c>
      <c r="I775">
        <v>31</v>
      </c>
      <c r="J775">
        <v>1</v>
      </c>
      <c r="K775">
        <v>15</v>
      </c>
      <c r="L775" t="s">
        <v>12</v>
      </c>
    </row>
    <row r="776" spans="1:12" x14ac:dyDescent="0.3">
      <c r="A776" s="2">
        <v>44043.0625</v>
      </c>
      <c r="B776">
        <v>3.5000000000000003E-2</v>
      </c>
      <c r="C776">
        <v>3.5000000000000003E-2</v>
      </c>
      <c r="D776">
        <v>0</v>
      </c>
      <c r="E776">
        <v>1596</v>
      </c>
      <c r="F776">
        <v>76.7</v>
      </c>
      <c r="G776">
        <v>2020</v>
      </c>
      <c r="H776">
        <v>7</v>
      </c>
      <c r="I776">
        <v>31</v>
      </c>
      <c r="J776">
        <v>1</v>
      </c>
      <c r="K776">
        <v>30</v>
      </c>
      <c r="L776" t="s">
        <v>12</v>
      </c>
    </row>
    <row r="777" spans="1:12" x14ac:dyDescent="0.3">
      <c r="A777" s="2">
        <v>44043.072916666701</v>
      </c>
      <c r="B777">
        <v>8.5000000000000006E-2</v>
      </c>
      <c r="C777">
        <v>0.08</v>
      </c>
      <c r="D777">
        <v>5.0000000000000001E-3</v>
      </c>
      <c r="E777">
        <v>1592</v>
      </c>
      <c r="F777">
        <v>76.599999999999994</v>
      </c>
      <c r="G777">
        <v>2020</v>
      </c>
      <c r="H777">
        <v>7</v>
      </c>
      <c r="I777">
        <v>31</v>
      </c>
      <c r="J777">
        <v>1</v>
      </c>
      <c r="K777">
        <v>45</v>
      </c>
      <c r="L777" t="s">
        <v>12</v>
      </c>
    </row>
    <row r="778" spans="1:12" x14ac:dyDescent="0.3">
      <c r="A778" s="2">
        <v>44043.083333333299</v>
      </c>
      <c r="B778">
        <v>0.39800000000000002</v>
      </c>
      <c r="C778">
        <v>8.1000000000000003E-2</v>
      </c>
      <c r="D778">
        <v>0.317</v>
      </c>
      <c r="E778">
        <v>1556</v>
      </c>
      <c r="F778">
        <v>76.400000000000006</v>
      </c>
      <c r="G778">
        <v>2020</v>
      </c>
      <c r="H778">
        <v>7</v>
      </c>
      <c r="I778">
        <v>31</v>
      </c>
      <c r="J778">
        <v>2</v>
      </c>
      <c r="K778">
        <v>0</v>
      </c>
      <c r="L778" t="s">
        <v>12</v>
      </c>
    </row>
    <row r="779" spans="1:12" x14ac:dyDescent="0.3">
      <c r="A779" s="2">
        <v>44043.09375</v>
      </c>
      <c r="B779">
        <v>0.25700000000000001</v>
      </c>
      <c r="C779">
        <v>8.1000000000000003E-2</v>
      </c>
      <c r="D779">
        <v>0.17599999999999999</v>
      </c>
      <c r="E779">
        <v>1542</v>
      </c>
      <c r="F779">
        <v>76.3</v>
      </c>
      <c r="G779">
        <v>2020</v>
      </c>
      <c r="H779">
        <v>7</v>
      </c>
      <c r="I779">
        <v>31</v>
      </c>
      <c r="J779">
        <v>2</v>
      </c>
      <c r="K779">
        <v>15</v>
      </c>
      <c r="L779" t="s">
        <v>12</v>
      </c>
    </row>
    <row r="780" spans="1:12" x14ac:dyDescent="0.3">
      <c r="A780" s="2">
        <v>44043.104166666701</v>
      </c>
      <c r="B780">
        <v>0.2</v>
      </c>
      <c r="C780">
        <v>8.2000000000000003E-2</v>
      </c>
      <c r="D780">
        <v>0.11799999999999999</v>
      </c>
      <c r="E780">
        <v>1542</v>
      </c>
      <c r="F780">
        <v>76.3</v>
      </c>
      <c r="G780">
        <v>2020</v>
      </c>
      <c r="H780">
        <v>7</v>
      </c>
      <c r="I780">
        <v>31</v>
      </c>
      <c r="J780">
        <v>2</v>
      </c>
      <c r="K780">
        <v>30</v>
      </c>
      <c r="L780" t="s">
        <v>12</v>
      </c>
    </row>
    <row r="781" spans="1:12" x14ac:dyDescent="0.3">
      <c r="A781" s="2">
        <v>44043.114583333299</v>
      </c>
      <c r="B781">
        <v>0.152</v>
      </c>
      <c r="C781">
        <v>8.3000000000000004E-2</v>
      </c>
      <c r="D781">
        <v>6.9000000000000006E-2</v>
      </c>
      <c r="E781">
        <v>1528</v>
      </c>
      <c r="F781">
        <v>76.3</v>
      </c>
      <c r="G781">
        <v>2020</v>
      </c>
      <c r="H781">
        <v>7</v>
      </c>
      <c r="I781">
        <v>31</v>
      </c>
      <c r="J781">
        <v>2</v>
      </c>
      <c r="K781">
        <v>45</v>
      </c>
      <c r="L781" t="s">
        <v>12</v>
      </c>
    </row>
    <row r="782" spans="1:12" x14ac:dyDescent="0.3">
      <c r="A782" s="2">
        <v>44043.125</v>
      </c>
      <c r="B782">
        <v>0.152</v>
      </c>
      <c r="C782">
        <v>8.3000000000000004E-2</v>
      </c>
      <c r="D782">
        <v>6.9000000000000006E-2</v>
      </c>
      <c r="E782">
        <v>1521</v>
      </c>
      <c r="F782">
        <v>76.099999999999994</v>
      </c>
      <c r="G782">
        <v>2020</v>
      </c>
      <c r="H782">
        <v>7</v>
      </c>
      <c r="I782">
        <v>31</v>
      </c>
      <c r="J782">
        <v>3</v>
      </c>
      <c r="K782">
        <v>0</v>
      </c>
      <c r="L782" t="s">
        <v>12</v>
      </c>
    </row>
    <row r="783" spans="1:12" x14ac:dyDescent="0.3">
      <c r="A783" s="2">
        <v>44043.135416666701</v>
      </c>
      <c r="B783">
        <v>8.5000000000000006E-2</v>
      </c>
      <c r="C783">
        <v>8.3000000000000004E-2</v>
      </c>
      <c r="D783">
        <v>2E-3</v>
      </c>
      <c r="E783">
        <v>1528</v>
      </c>
      <c r="F783">
        <v>76.099999999999994</v>
      </c>
      <c r="G783">
        <v>2020</v>
      </c>
      <c r="H783">
        <v>7</v>
      </c>
      <c r="I783">
        <v>31</v>
      </c>
      <c r="J783">
        <v>3</v>
      </c>
      <c r="K783">
        <v>15</v>
      </c>
      <c r="L783" t="s">
        <v>12</v>
      </c>
    </row>
    <row r="784" spans="1:12" x14ac:dyDescent="0.3">
      <c r="A784" s="2">
        <v>44043.145833333299</v>
      </c>
      <c r="B784">
        <v>8.5000000000000006E-2</v>
      </c>
      <c r="C784">
        <v>8.4000000000000005E-2</v>
      </c>
      <c r="D784">
        <v>1E-3</v>
      </c>
      <c r="E784">
        <v>1542</v>
      </c>
      <c r="F784">
        <v>76.099999999999994</v>
      </c>
      <c r="G784">
        <v>2020</v>
      </c>
      <c r="H784">
        <v>7</v>
      </c>
      <c r="I784">
        <v>31</v>
      </c>
      <c r="J784">
        <v>3</v>
      </c>
      <c r="K784">
        <v>30</v>
      </c>
      <c r="L784" t="s">
        <v>12</v>
      </c>
    </row>
    <row r="785" spans="1:12" x14ac:dyDescent="0.3">
      <c r="A785" s="2">
        <v>44043.15625</v>
      </c>
      <c r="B785">
        <v>5.7000000000000002E-2</v>
      </c>
      <c r="C785">
        <v>5.7000000000000002E-2</v>
      </c>
      <c r="D785">
        <v>0</v>
      </c>
      <c r="E785">
        <v>1552</v>
      </c>
      <c r="F785">
        <v>76.099999999999994</v>
      </c>
      <c r="G785">
        <v>2020</v>
      </c>
      <c r="H785">
        <v>7</v>
      </c>
      <c r="I785">
        <v>31</v>
      </c>
      <c r="J785">
        <v>3</v>
      </c>
      <c r="K785">
        <v>45</v>
      </c>
      <c r="L785" t="s">
        <v>12</v>
      </c>
    </row>
    <row r="786" spans="1:12" x14ac:dyDescent="0.3">
      <c r="A786" s="2">
        <v>44043.166666666701</v>
      </c>
      <c r="B786">
        <v>5.7000000000000002E-2</v>
      </c>
      <c r="C786">
        <v>5.7000000000000002E-2</v>
      </c>
      <c r="D786">
        <v>0</v>
      </c>
      <c r="E786">
        <v>1542</v>
      </c>
      <c r="F786">
        <v>76.099999999999994</v>
      </c>
      <c r="G786">
        <v>2020</v>
      </c>
      <c r="H786">
        <v>7</v>
      </c>
      <c r="I786">
        <v>31</v>
      </c>
      <c r="J786">
        <v>4</v>
      </c>
      <c r="K786">
        <v>0</v>
      </c>
      <c r="L786" t="s">
        <v>12</v>
      </c>
    </row>
    <row r="787" spans="1:12" x14ac:dyDescent="0.3">
      <c r="A787" s="2">
        <v>44043.177083333299</v>
      </c>
      <c r="B787">
        <v>3.5000000000000003E-2</v>
      </c>
      <c r="C787">
        <v>3.5000000000000003E-2</v>
      </c>
      <c r="D787">
        <v>0</v>
      </c>
      <c r="E787">
        <v>1524</v>
      </c>
      <c r="F787">
        <v>75.900000000000006</v>
      </c>
      <c r="G787">
        <v>2020</v>
      </c>
      <c r="H787">
        <v>7</v>
      </c>
      <c r="I787">
        <v>31</v>
      </c>
      <c r="J787">
        <v>4</v>
      </c>
      <c r="K787">
        <v>15</v>
      </c>
      <c r="L787" t="s">
        <v>12</v>
      </c>
    </row>
    <row r="788" spans="1:12" x14ac:dyDescent="0.3">
      <c r="A788" s="2">
        <v>44043.1875</v>
      </c>
      <c r="B788">
        <v>3.5000000000000003E-2</v>
      </c>
      <c r="C788">
        <v>3.5000000000000003E-2</v>
      </c>
      <c r="D788">
        <v>0</v>
      </c>
      <c r="E788">
        <v>1517</v>
      </c>
      <c r="F788">
        <v>75.900000000000006</v>
      </c>
      <c r="G788">
        <v>2020</v>
      </c>
      <c r="H788">
        <v>7</v>
      </c>
      <c r="I788">
        <v>31</v>
      </c>
      <c r="J788">
        <v>4</v>
      </c>
      <c r="K788">
        <v>30</v>
      </c>
      <c r="L788" t="s">
        <v>12</v>
      </c>
    </row>
    <row r="789" spans="1:12" x14ac:dyDescent="0.3">
      <c r="A789" s="2">
        <v>44043.197916666701</v>
      </c>
      <c r="B789">
        <v>3.5000000000000003E-2</v>
      </c>
      <c r="C789">
        <v>3.5000000000000003E-2</v>
      </c>
      <c r="D789">
        <v>0</v>
      </c>
      <c r="E789">
        <v>1524</v>
      </c>
      <c r="F789">
        <v>75.8</v>
      </c>
      <c r="G789">
        <v>2020</v>
      </c>
      <c r="H789">
        <v>7</v>
      </c>
      <c r="I789">
        <v>31</v>
      </c>
      <c r="J789">
        <v>4</v>
      </c>
      <c r="K789">
        <v>45</v>
      </c>
      <c r="L789" t="s">
        <v>12</v>
      </c>
    </row>
    <row r="790" spans="1:12" x14ac:dyDescent="0.3">
      <c r="A790" s="2">
        <v>44043.208333333299</v>
      </c>
      <c r="B790">
        <v>3.5000000000000003E-2</v>
      </c>
      <c r="C790">
        <v>3.5000000000000003E-2</v>
      </c>
      <c r="D790">
        <v>0</v>
      </c>
      <c r="E790">
        <v>1531</v>
      </c>
      <c r="F790">
        <v>75.7</v>
      </c>
      <c r="G790">
        <v>2020</v>
      </c>
      <c r="H790">
        <v>7</v>
      </c>
      <c r="I790">
        <v>31</v>
      </c>
      <c r="J790">
        <v>5</v>
      </c>
      <c r="K790">
        <v>0</v>
      </c>
      <c r="L790" t="s">
        <v>12</v>
      </c>
    </row>
    <row r="791" spans="1:12" x14ac:dyDescent="0.3">
      <c r="A791" s="2">
        <v>44043.21875</v>
      </c>
      <c r="B791">
        <v>5.7000000000000002E-2</v>
      </c>
      <c r="C791">
        <v>5.7000000000000002E-2</v>
      </c>
      <c r="D791">
        <v>0</v>
      </c>
      <c r="E791">
        <v>1535</v>
      </c>
      <c r="F791">
        <v>75.7</v>
      </c>
      <c r="G791">
        <v>2020</v>
      </c>
      <c r="H791">
        <v>7</v>
      </c>
      <c r="I791">
        <v>31</v>
      </c>
      <c r="J791">
        <v>5</v>
      </c>
      <c r="K791">
        <v>15</v>
      </c>
      <c r="L791" t="s">
        <v>12</v>
      </c>
    </row>
    <row r="792" spans="1:12" x14ac:dyDescent="0.3">
      <c r="A792" s="2">
        <v>44043.229166666701</v>
      </c>
      <c r="B792">
        <v>0.2</v>
      </c>
      <c r="C792">
        <v>8.5999999999999993E-2</v>
      </c>
      <c r="D792">
        <v>0.114</v>
      </c>
      <c r="E792">
        <v>1531</v>
      </c>
      <c r="F792">
        <v>75.599999999999994</v>
      </c>
      <c r="G792">
        <v>2020</v>
      </c>
      <c r="H792">
        <v>7</v>
      </c>
      <c r="I792">
        <v>31</v>
      </c>
      <c r="J792">
        <v>5</v>
      </c>
      <c r="K792">
        <v>30</v>
      </c>
      <c r="L792" t="s">
        <v>12</v>
      </c>
    </row>
    <row r="793" spans="1:12" x14ac:dyDescent="0.3">
      <c r="A793" s="2">
        <v>44043.239583333299</v>
      </c>
      <c r="B793">
        <v>0.25700000000000001</v>
      </c>
      <c r="C793">
        <v>8.6999999999999994E-2</v>
      </c>
      <c r="D793">
        <v>0.17</v>
      </c>
      <c r="E793">
        <v>1535</v>
      </c>
      <c r="F793">
        <v>75.599999999999994</v>
      </c>
      <c r="G793">
        <v>2020</v>
      </c>
      <c r="H793">
        <v>7</v>
      </c>
      <c r="I793">
        <v>31</v>
      </c>
      <c r="J793">
        <v>5</v>
      </c>
      <c r="K793">
        <v>45</v>
      </c>
      <c r="L793" t="s">
        <v>12</v>
      </c>
    </row>
    <row r="794" spans="1:12" x14ac:dyDescent="0.3">
      <c r="A794" s="2">
        <v>44043.25</v>
      </c>
      <c r="B794">
        <v>0.39800000000000002</v>
      </c>
      <c r="C794">
        <v>8.7999999999999995E-2</v>
      </c>
      <c r="D794">
        <v>0.31</v>
      </c>
      <c r="E794">
        <v>1528</v>
      </c>
      <c r="F794">
        <v>75.5</v>
      </c>
      <c r="G794">
        <v>2020</v>
      </c>
      <c r="H794">
        <v>7</v>
      </c>
      <c r="I794">
        <v>31</v>
      </c>
      <c r="J794">
        <v>6</v>
      </c>
      <c r="K794">
        <v>0</v>
      </c>
      <c r="L794" t="s">
        <v>12</v>
      </c>
    </row>
    <row r="795" spans="1:12" x14ac:dyDescent="0.3">
      <c r="A795" s="2">
        <v>44043.260416666701</v>
      </c>
      <c r="B795">
        <v>0.39800000000000002</v>
      </c>
      <c r="C795">
        <v>8.8999999999999996E-2</v>
      </c>
      <c r="D795">
        <v>0.309</v>
      </c>
      <c r="E795">
        <v>1493</v>
      </c>
      <c r="F795">
        <v>75.2</v>
      </c>
      <c r="G795">
        <v>2020</v>
      </c>
      <c r="H795">
        <v>7</v>
      </c>
      <c r="I795">
        <v>31</v>
      </c>
      <c r="J795">
        <v>6</v>
      </c>
      <c r="K795">
        <v>15</v>
      </c>
      <c r="L795" t="s">
        <v>12</v>
      </c>
    </row>
    <row r="796" spans="1:12" x14ac:dyDescent="0.3">
      <c r="A796" s="2">
        <v>44043.270833333299</v>
      </c>
      <c r="B796">
        <v>0.2</v>
      </c>
      <c r="C796">
        <v>0.09</v>
      </c>
      <c r="D796">
        <v>0.11</v>
      </c>
      <c r="E796">
        <v>1472</v>
      </c>
      <c r="F796">
        <v>75.2</v>
      </c>
      <c r="G796">
        <v>2020</v>
      </c>
      <c r="H796">
        <v>7</v>
      </c>
      <c r="I796">
        <v>31</v>
      </c>
      <c r="J796">
        <v>6</v>
      </c>
      <c r="K796">
        <v>30</v>
      </c>
      <c r="L796" t="s">
        <v>12</v>
      </c>
    </row>
    <row r="797" spans="1:12" x14ac:dyDescent="0.3">
      <c r="A797" s="2">
        <v>44043.28125</v>
      </c>
      <c r="B797">
        <v>0.152</v>
      </c>
      <c r="C797">
        <v>9.1999999999999998E-2</v>
      </c>
      <c r="D797">
        <v>0.06</v>
      </c>
      <c r="E797">
        <v>1476</v>
      </c>
      <c r="F797">
        <v>75.099999999999994</v>
      </c>
      <c r="G797">
        <v>2020</v>
      </c>
      <c r="H797">
        <v>7</v>
      </c>
      <c r="I797">
        <v>31</v>
      </c>
      <c r="J797">
        <v>6</v>
      </c>
      <c r="K797">
        <v>45</v>
      </c>
      <c r="L797" t="s">
        <v>12</v>
      </c>
    </row>
    <row r="798" spans="1:12" x14ac:dyDescent="0.3">
      <c r="A798" s="2">
        <v>44043.291666666701</v>
      </c>
      <c r="B798">
        <v>0.12</v>
      </c>
      <c r="C798">
        <v>9.2999999999999999E-2</v>
      </c>
      <c r="D798">
        <v>2.7E-2</v>
      </c>
      <c r="E798">
        <v>1472</v>
      </c>
      <c r="F798">
        <v>74.900000000000006</v>
      </c>
      <c r="G798">
        <v>2020</v>
      </c>
      <c r="H798">
        <v>7</v>
      </c>
      <c r="I798">
        <v>31</v>
      </c>
      <c r="J798">
        <v>7</v>
      </c>
      <c r="K798">
        <v>0</v>
      </c>
      <c r="L798" t="s">
        <v>12</v>
      </c>
    </row>
    <row r="799" spans="1:12" x14ac:dyDescent="0.3">
      <c r="A799" s="2">
        <v>44043.302083333299</v>
      </c>
      <c r="B799">
        <v>0.12</v>
      </c>
      <c r="C799">
        <v>9.5000000000000001E-2</v>
      </c>
      <c r="D799">
        <v>2.5000000000000001E-2</v>
      </c>
      <c r="E799">
        <v>1472</v>
      </c>
      <c r="F799">
        <v>74.8</v>
      </c>
      <c r="G799">
        <v>2020</v>
      </c>
      <c r="H799">
        <v>7</v>
      </c>
      <c r="I799">
        <v>31</v>
      </c>
      <c r="J799">
        <v>7</v>
      </c>
      <c r="K799">
        <v>15</v>
      </c>
      <c r="L799" t="s">
        <v>12</v>
      </c>
    </row>
    <row r="800" spans="1:12" x14ac:dyDescent="0.3">
      <c r="A800" s="2">
        <v>44043.3125</v>
      </c>
      <c r="B800">
        <v>0.57599999999999996</v>
      </c>
      <c r="C800">
        <v>9.7000000000000003E-2</v>
      </c>
      <c r="D800">
        <v>0.47899999999999998</v>
      </c>
      <c r="E800">
        <v>1439</v>
      </c>
      <c r="F800">
        <v>74.8</v>
      </c>
      <c r="G800">
        <v>2020</v>
      </c>
      <c r="H800">
        <v>7</v>
      </c>
      <c r="I800">
        <v>31</v>
      </c>
      <c r="J800">
        <v>7</v>
      </c>
      <c r="K800">
        <v>30</v>
      </c>
      <c r="L800" t="s">
        <v>12</v>
      </c>
    </row>
    <row r="801" spans="1:12" x14ac:dyDescent="0.3">
      <c r="A801" s="2">
        <v>44043.322916666701</v>
      </c>
      <c r="B801">
        <v>0.25700000000000001</v>
      </c>
      <c r="C801">
        <v>9.9000000000000005E-2</v>
      </c>
      <c r="D801">
        <v>0.158</v>
      </c>
      <c r="E801">
        <v>1406</v>
      </c>
      <c r="F801">
        <v>74.8</v>
      </c>
      <c r="G801">
        <v>2020</v>
      </c>
      <c r="H801">
        <v>7</v>
      </c>
      <c r="I801">
        <v>31</v>
      </c>
      <c r="J801">
        <v>7</v>
      </c>
      <c r="K801">
        <v>45</v>
      </c>
      <c r="L801" t="s">
        <v>12</v>
      </c>
    </row>
    <row r="802" spans="1:12" x14ac:dyDescent="0.3">
      <c r="A802" s="2">
        <v>44043.333333333299</v>
      </c>
      <c r="B802">
        <v>0.39800000000000002</v>
      </c>
      <c r="C802">
        <v>0.1</v>
      </c>
      <c r="D802">
        <v>0.29799999999999999</v>
      </c>
      <c r="E802">
        <v>1406</v>
      </c>
      <c r="F802">
        <v>74.8</v>
      </c>
      <c r="G802">
        <v>2020</v>
      </c>
      <c r="H802">
        <v>7</v>
      </c>
      <c r="I802">
        <v>31</v>
      </c>
      <c r="J802">
        <v>8</v>
      </c>
      <c r="K802">
        <v>0</v>
      </c>
      <c r="L802" t="s">
        <v>12</v>
      </c>
    </row>
    <row r="803" spans="1:12" x14ac:dyDescent="0.3">
      <c r="A803" s="2">
        <v>44043.34375</v>
      </c>
      <c r="B803">
        <v>0.32300000000000001</v>
      </c>
      <c r="C803">
        <v>0.10199999999999999</v>
      </c>
      <c r="D803">
        <v>0.221</v>
      </c>
      <c r="E803">
        <v>1396</v>
      </c>
      <c r="F803">
        <v>74.8</v>
      </c>
      <c r="G803">
        <v>2020</v>
      </c>
      <c r="H803">
        <v>7</v>
      </c>
      <c r="I803">
        <v>31</v>
      </c>
      <c r="J803">
        <v>8</v>
      </c>
      <c r="K803">
        <v>15</v>
      </c>
      <c r="L803" t="s">
        <v>12</v>
      </c>
    </row>
    <row r="804" spans="1:12" x14ac:dyDescent="0.3">
      <c r="A804" s="2">
        <v>44043.354166666701</v>
      </c>
      <c r="B804">
        <v>0.25700000000000001</v>
      </c>
      <c r="C804">
        <v>0.104</v>
      </c>
      <c r="D804">
        <v>0.153</v>
      </c>
      <c r="E804">
        <v>1384</v>
      </c>
      <c r="F804">
        <v>74.8</v>
      </c>
      <c r="G804">
        <v>2020</v>
      </c>
      <c r="H804">
        <v>7</v>
      </c>
      <c r="I804">
        <v>31</v>
      </c>
      <c r="J804">
        <v>8</v>
      </c>
      <c r="K804">
        <v>30</v>
      </c>
      <c r="L804" t="s">
        <v>12</v>
      </c>
    </row>
    <row r="805" spans="1:12" x14ac:dyDescent="0.3">
      <c r="A805" s="2">
        <v>44043.364583333299</v>
      </c>
      <c r="B805">
        <v>0.2</v>
      </c>
      <c r="C805">
        <v>0.105</v>
      </c>
      <c r="D805">
        <v>9.5000000000000001E-2</v>
      </c>
      <c r="E805">
        <v>1384</v>
      </c>
      <c r="F805">
        <v>74.900000000000006</v>
      </c>
      <c r="G805">
        <v>2020</v>
      </c>
      <c r="H805">
        <v>7</v>
      </c>
      <c r="I805">
        <v>31</v>
      </c>
      <c r="J805">
        <v>8</v>
      </c>
      <c r="K805">
        <v>45</v>
      </c>
      <c r="L805" t="s">
        <v>12</v>
      </c>
    </row>
    <row r="806" spans="1:12" x14ac:dyDescent="0.3">
      <c r="A806" s="2">
        <v>44043.375</v>
      </c>
      <c r="B806">
        <v>0.2</v>
      </c>
      <c r="C806">
        <v>0.106</v>
      </c>
      <c r="D806">
        <v>9.4E-2</v>
      </c>
      <c r="E806">
        <v>1400</v>
      </c>
      <c r="F806">
        <v>75</v>
      </c>
      <c r="G806">
        <v>2020</v>
      </c>
      <c r="H806">
        <v>7</v>
      </c>
      <c r="I806">
        <v>31</v>
      </c>
      <c r="J806">
        <v>9</v>
      </c>
      <c r="K806">
        <v>0</v>
      </c>
      <c r="L806" t="s">
        <v>12</v>
      </c>
    </row>
    <row r="807" spans="1:12" x14ac:dyDescent="0.3">
      <c r="A807" s="2">
        <v>44043.385416666701</v>
      </c>
      <c r="B807">
        <v>0.2</v>
      </c>
      <c r="C807">
        <v>0.108</v>
      </c>
      <c r="D807">
        <v>9.1999999999999998E-2</v>
      </c>
      <c r="E807">
        <v>1429</v>
      </c>
      <c r="F807">
        <v>75</v>
      </c>
      <c r="G807">
        <v>2020</v>
      </c>
      <c r="H807">
        <v>7</v>
      </c>
      <c r="I807">
        <v>31</v>
      </c>
      <c r="J807">
        <v>9</v>
      </c>
      <c r="K807">
        <v>15</v>
      </c>
      <c r="L807" t="s">
        <v>12</v>
      </c>
    </row>
    <row r="808" spans="1:12" x14ac:dyDescent="0.3">
      <c r="A808" s="2">
        <v>44043.395833333299</v>
      </c>
      <c r="B808">
        <v>0.152</v>
      </c>
      <c r="C808">
        <v>0.109</v>
      </c>
      <c r="D808">
        <v>4.2999999999999997E-2</v>
      </c>
      <c r="E808">
        <v>1429</v>
      </c>
      <c r="F808">
        <v>75</v>
      </c>
      <c r="G808">
        <v>2020</v>
      </c>
      <c r="H808">
        <v>7</v>
      </c>
      <c r="I808">
        <v>31</v>
      </c>
      <c r="J808">
        <v>9</v>
      </c>
      <c r="K808">
        <v>30</v>
      </c>
      <c r="L808" t="s">
        <v>12</v>
      </c>
    </row>
    <row r="809" spans="1:12" x14ac:dyDescent="0.3">
      <c r="A809" s="2">
        <v>44043.40625</v>
      </c>
      <c r="B809">
        <v>0.2</v>
      </c>
      <c r="C809">
        <v>0.11</v>
      </c>
      <c r="D809">
        <v>0.09</v>
      </c>
      <c r="E809">
        <v>1449</v>
      </c>
      <c r="F809">
        <v>75</v>
      </c>
      <c r="G809">
        <v>2020</v>
      </c>
      <c r="H809">
        <v>7</v>
      </c>
      <c r="I809">
        <v>31</v>
      </c>
      <c r="J809">
        <v>9</v>
      </c>
      <c r="K809">
        <v>45</v>
      </c>
      <c r="L809" t="s">
        <v>12</v>
      </c>
    </row>
    <row r="810" spans="1:12" x14ac:dyDescent="0.3">
      <c r="A810" s="2">
        <v>44043.416666666701</v>
      </c>
      <c r="B810">
        <v>0.152</v>
      </c>
      <c r="C810">
        <v>0.111</v>
      </c>
      <c r="D810">
        <v>4.1000000000000002E-2</v>
      </c>
      <c r="E810">
        <v>1459</v>
      </c>
      <c r="F810">
        <v>75</v>
      </c>
      <c r="G810">
        <v>2020</v>
      </c>
      <c r="H810">
        <v>7</v>
      </c>
      <c r="I810">
        <v>31</v>
      </c>
      <c r="J810">
        <v>10</v>
      </c>
      <c r="K810">
        <v>0</v>
      </c>
      <c r="L810" t="s">
        <v>12</v>
      </c>
    </row>
    <row r="811" spans="1:12" x14ac:dyDescent="0.3">
      <c r="A811" s="2">
        <v>44043.427083333299</v>
      </c>
      <c r="B811">
        <v>0.152</v>
      </c>
      <c r="C811">
        <v>0.111</v>
      </c>
      <c r="D811">
        <v>4.1000000000000002E-2</v>
      </c>
      <c r="E811">
        <v>1459</v>
      </c>
      <c r="F811">
        <v>74.900000000000006</v>
      </c>
      <c r="G811">
        <v>2020</v>
      </c>
      <c r="H811">
        <v>7</v>
      </c>
      <c r="I811">
        <v>31</v>
      </c>
      <c r="J811">
        <v>10</v>
      </c>
      <c r="K811">
        <v>15</v>
      </c>
      <c r="L811" t="s">
        <v>12</v>
      </c>
    </row>
    <row r="812" spans="1:12" x14ac:dyDescent="0.3">
      <c r="A812" s="2">
        <v>44043.4375</v>
      </c>
      <c r="B812">
        <v>0.2</v>
      </c>
      <c r="C812">
        <v>0.112</v>
      </c>
      <c r="D812">
        <v>8.7999999999999995E-2</v>
      </c>
      <c r="E812">
        <v>1455</v>
      </c>
      <c r="F812">
        <v>74.8</v>
      </c>
      <c r="G812">
        <v>2020</v>
      </c>
      <c r="H812">
        <v>7</v>
      </c>
      <c r="I812">
        <v>31</v>
      </c>
      <c r="J812">
        <v>10</v>
      </c>
      <c r="K812">
        <v>30</v>
      </c>
      <c r="L812" t="s">
        <v>12</v>
      </c>
    </row>
    <row r="813" spans="1:12" x14ac:dyDescent="0.3">
      <c r="A813" s="2">
        <v>44043.447916666701</v>
      </c>
      <c r="B813">
        <v>0.152</v>
      </c>
      <c r="C813">
        <v>0.112</v>
      </c>
      <c r="D813">
        <v>0.04</v>
      </c>
      <c r="E813">
        <v>1455</v>
      </c>
      <c r="F813">
        <v>74.8</v>
      </c>
      <c r="G813">
        <v>2020</v>
      </c>
      <c r="H813">
        <v>7</v>
      </c>
      <c r="I813">
        <v>31</v>
      </c>
      <c r="J813">
        <v>10</v>
      </c>
      <c r="K813">
        <v>45</v>
      </c>
      <c r="L813" t="s">
        <v>12</v>
      </c>
    </row>
    <row r="814" spans="1:12" x14ac:dyDescent="0.3">
      <c r="A814" s="2">
        <v>44043.458333333299</v>
      </c>
      <c r="B814">
        <v>0.12</v>
      </c>
      <c r="C814">
        <v>0.113</v>
      </c>
      <c r="D814">
        <v>7.0000000000000001E-3</v>
      </c>
      <c r="E814">
        <v>1459</v>
      </c>
      <c r="F814">
        <v>74.8</v>
      </c>
      <c r="G814">
        <v>2020</v>
      </c>
      <c r="H814">
        <v>7</v>
      </c>
      <c r="I814">
        <v>31</v>
      </c>
      <c r="J814">
        <v>11</v>
      </c>
      <c r="K814">
        <v>0</v>
      </c>
      <c r="L814" t="s">
        <v>12</v>
      </c>
    </row>
    <row r="815" spans="1:12" x14ac:dyDescent="0.3">
      <c r="A815" s="2">
        <v>44043.46875</v>
      </c>
      <c r="B815">
        <v>0.12</v>
      </c>
      <c r="C815">
        <v>0.113</v>
      </c>
      <c r="D815">
        <v>7.0000000000000001E-3</v>
      </c>
      <c r="E815">
        <v>1459</v>
      </c>
      <c r="F815">
        <v>74.8</v>
      </c>
      <c r="G815">
        <v>2020</v>
      </c>
      <c r="H815">
        <v>7</v>
      </c>
      <c r="I815">
        <v>31</v>
      </c>
      <c r="J815">
        <v>11</v>
      </c>
      <c r="K815">
        <v>15</v>
      </c>
      <c r="L815" t="s">
        <v>12</v>
      </c>
    </row>
    <row r="816" spans="1:12" x14ac:dyDescent="0.3">
      <c r="A816" s="2">
        <v>44043.479166666701</v>
      </c>
      <c r="B816">
        <v>0.152</v>
      </c>
      <c r="C816">
        <v>0.113</v>
      </c>
      <c r="D816">
        <v>3.9E-2</v>
      </c>
      <c r="E816">
        <v>1459</v>
      </c>
      <c r="F816">
        <v>74.8</v>
      </c>
      <c r="G816">
        <v>2020</v>
      </c>
      <c r="H816">
        <v>7</v>
      </c>
      <c r="I816">
        <v>31</v>
      </c>
      <c r="J816">
        <v>11</v>
      </c>
      <c r="K816">
        <v>30</v>
      </c>
      <c r="L816" t="s">
        <v>12</v>
      </c>
    </row>
    <row r="817" spans="1:12" x14ac:dyDescent="0.3">
      <c r="A817" s="2">
        <v>44043.489583333299</v>
      </c>
      <c r="B817">
        <v>0.12</v>
      </c>
      <c r="C817">
        <v>0.113</v>
      </c>
      <c r="D817">
        <v>7.0000000000000001E-3</v>
      </c>
      <c r="E817">
        <v>1452</v>
      </c>
      <c r="F817">
        <v>74.8</v>
      </c>
      <c r="G817">
        <v>2020</v>
      </c>
      <c r="H817">
        <v>7</v>
      </c>
      <c r="I817">
        <v>31</v>
      </c>
      <c r="J817">
        <v>11</v>
      </c>
      <c r="K817">
        <v>45</v>
      </c>
      <c r="L817" t="s">
        <v>12</v>
      </c>
    </row>
    <row r="818" spans="1:12" x14ac:dyDescent="0.3">
      <c r="A818" s="2">
        <v>44043.5</v>
      </c>
      <c r="B818">
        <v>0.12</v>
      </c>
      <c r="C818">
        <v>0.113</v>
      </c>
      <c r="D818">
        <v>7.0000000000000001E-3</v>
      </c>
      <c r="E818">
        <v>1445</v>
      </c>
      <c r="F818">
        <v>74.8</v>
      </c>
      <c r="G818">
        <v>2020</v>
      </c>
      <c r="H818">
        <v>7</v>
      </c>
      <c r="I818">
        <v>31</v>
      </c>
      <c r="J818">
        <v>12</v>
      </c>
      <c r="K818">
        <v>0</v>
      </c>
      <c r="L818" t="s">
        <v>12</v>
      </c>
    </row>
    <row r="819" spans="1:12" x14ac:dyDescent="0.3">
      <c r="A819" s="2">
        <v>44043.510416666701</v>
      </c>
      <c r="B819">
        <v>8.5000000000000006E-2</v>
      </c>
      <c r="C819">
        <v>8.5000000000000006E-2</v>
      </c>
      <c r="D819">
        <v>0</v>
      </c>
      <c r="E819">
        <v>1445</v>
      </c>
      <c r="F819">
        <v>74.8</v>
      </c>
      <c r="G819">
        <v>2020</v>
      </c>
      <c r="H819">
        <v>7</v>
      </c>
      <c r="I819">
        <v>31</v>
      </c>
      <c r="J819">
        <v>12</v>
      </c>
      <c r="K819">
        <v>15</v>
      </c>
      <c r="L819" t="s">
        <v>12</v>
      </c>
    </row>
    <row r="820" spans="1:12" x14ac:dyDescent="0.3">
      <c r="A820" s="2">
        <v>44043.520833333299</v>
      </c>
      <c r="B820">
        <v>0.12</v>
      </c>
      <c r="C820">
        <v>0.109</v>
      </c>
      <c r="D820">
        <v>1.0999999999999999E-2</v>
      </c>
      <c r="E820">
        <v>1442</v>
      </c>
      <c r="F820">
        <v>75</v>
      </c>
      <c r="G820">
        <v>2020</v>
      </c>
      <c r="H820">
        <v>7</v>
      </c>
      <c r="I820">
        <v>31</v>
      </c>
      <c r="J820">
        <v>12</v>
      </c>
      <c r="K820">
        <v>30</v>
      </c>
      <c r="L820" t="s">
        <v>12</v>
      </c>
    </row>
    <row r="821" spans="1:12" x14ac:dyDescent="0.3">
      <c r="A821" s="2">
        <v>44043.53125</v>
      </c>
      <c r="B821">
        <v>8.5000000000000006E-2</v>
      </c>
      <c r="C821">
        <v>8.5000000000000006E-2</v>
      </c>
      <c r="D821">
        <v>0</v>
      </c>
      <c r="E821">
        <v>1442</v>
      </c>
      <c r="F821">
        <v>75</v>
      </c>
      <c r="G821">
        <v>2020</v>
      </c>
      <c r="H821">
        <v>7</v>
      </c>
      <c r="I821">
        <v>31</v>
      </c>
      <c r="J821">
        <v>12</v>
      </c>
      <c r="K821">
        <v>45</v>
      </c>
      <c r="L821" t="s">
        <v>12</v>
      </c>
    </row>
    <row r="822" spans="1:12" x14ac:dyDescent="0.3">
      <c r="A822" s="2">
        <v>44043.541666666701</v>
      </c>
      <c r="B822">
        <v>0.12</v>
      </c>
      <c r="C822">
        <v>9.9000000000000005E-2</v>
      </c>
      <c r="D822">
        <v>2.1000000000000001E-2</v>
      </c>
      <c r="E822">
        <v>1439</v>
      </c>
      <c r="F822">
        <v>75</v>
      </c>
      <c r="G822">
        <v>2020</v>
      </c>
      <c r="H822">
        <v>7</v>
      </c>
      <c r="I822">
        <v>31</v>
      </c>
      <c r="J822">
        <v>13</v>
      </c>
      <c r="K822">
        <v>0</v>
      </c>
      <c r="L822" t="s">
        <v>12</v>
      </c>
    </row>
    <row r="823" spans="1:12" x14ac:dyDescent="0.3">
      <c r="A823" s="2">
        <v>44043.552083333299</v>
      </c>
      <c r="B823">
        <v>8.5000000000000006E-2</v>
      </c>
      <c r="C823">
        <v>8.5000000000000006E-2</v>
      </c>
      <c r="D823">
        <v>0</v>
      </c>
      <c r="E823">
        <v>1445</v>
      </c>
      <c r="F823">
        <v>75</v>
      </c>
      <c r="G823">
        <v>2020</v>
      </c>
      <c r="H823">
        <v>7</v>
      </c>
      <c r="I823">
        <v>31</v>
      </c>
      <c r="J823">
        <v>13</v>
      </c>
      <c r="K823">
        <v>15</v>
      </c>
      <c r="L823" t="s">
        <v>12</v>
      </c>
    </row>
    <row r="824" spans="1:12" x14ac:dyDescent="0.3">
      <c r="A824" s="2">
        <v>44043.5625</v>
      </c>
      <c r="B824">
        <v>8.5000000000000006E-2</v>
      </c>
      <c r="C824">
        <v>8.5000000000000006E-2</v>
      </c>
      <c r="D824">
        <v>0</v>
      </c>
      <c r="E824">
        <v>1445</v>
      </c>
      <c r="F824">
        <v>75</v>
      </c>
      <c r="G824">
        <v>2020</v>
      </c>
      <c r="H824">
        <v>7</v>
      </c>
      <c r="I824">
        <v>31</v>
      </c>
      <c r="J824">
        <v>13</v>
      </c>
      <c r="K824">
        <v>30</v>
      </c>
      <c r="L824" t="s">
        <v>12</v>
      </c>
    </row>
    <row r="825" spans="1:12" x14ac:dyDescent="0.3">
      <c r="A825" s="2">
        <v>44043.572916666701</v>
      </c>
      <c r="B825">
        <v>8.5000000000000006E-2</v>
      </c>
      <c r="C825">
        <v>8.5000000000000006E-2</v>
      </c>
      <c r="D825">
        <v>0</v>
      </c>
      <c r="E825">
        <v>1449</v>
      </c>
      <c r="F825">
        <v>75.2</v>
      </c>
      <c r="G825">
        <v>2020</v>
      </c>
      <c r="H825">
        <v>7</v>
      </c>
      <c r="I825">
        <v>31</v>
      </c>
      <c r="J825">
        <v>13</v>
      </c>
      <c r="K825">
        <v>45</v>
      </c>
      <c r="L825" t="s">
        <v>12</v>
      </c>
    </row>
    <row r="826" spans="1:12" x14ac:dyDescent="0.3">
      <c r="A826" s="2">
        <v>44043.583333333299</v>
      </c>
      <c r="B826">
        <v>5.7000000000000002E-2</v>
      </c>
      <c r="C826">
        <v>5.7000000000000002E-2</v>
      </c>
      <c r="D826">
        <v>0</v>
      </c>
      <c r="E826">
        <v>1449</v>
      </c>
      <c r="F826">
        <v>75.2</v>
      </c>
      <c r="G826">
        <v>2020</v>
      </c>
      <c r="H826">
        <v>7</v>
      </c>
      <c r="I826">
        <v>31</v>
      </c>
      <c r="J826">
        <v>14</v>
      </c>
      <c r="K826">
        <v>0</v>
      </c>
      <c r="L826" t="s">
        <v>12</v>
      </c>
    </row>
    <row r="827" spans="1:12" x14ac:dyDescent="0.3">
      <c r="A827" s="2">
        <v>44043.59375</v>
      </c>
      <c r="B827">
        <v>8.5000000000000006E-2</v>
      </c>
      <c r="C827">
        <v>8.5000000000000006E-2</v>
      </c>
      <c r="D827">
        <v>0</v>
      </c>
      <c r="E827">
        <v>1449</v>
      </c>
      <c r="F827">
        <v>75.2</v>
      </c>
      <c r="G827">
        <v>2020</v>
      </c>
      <c r="H827">
        <v>7</v>
      </c>
      <c r="I827">
        <v>31</v>
      </c>
      <c r="J827">
        <v>14</v>
      </c>
      <c r="K827">
        <v>15</v>
      </c>
      <c r="L827" t="s">
        <v>12</v>
      </c>
    </row>
    <row r="828" spans="1:12" x14ac:dyDescent="0.3">
      <c r="A828" s="2">
        <v>44043.604166666701</v>
      </c>
      <c r="B828">
        <v>8.5000000000000006E-2</v>
      </c>
      <c r="C828">
        <v>8.5000000000000006E-2</v>
      </c>
      <c r="D828">
        <v>0</v>
      </c>
      <c r="E828">
        <v>1455</v>
      </c>
      <c r="F828">
        <v>75.2</v>
      </c>
      <c r="G828">
        <v>2020</v>
      </c>
      <c r="H828">
        <v>7</v>
      </c>
      <c r="I828">
        <v>31</v>
      </c>
      <c r="J828">
        <v>14</v>
      </c>
      <c r="K828">
        <v>30</v>
      </c>
      <c r="L828" t="s">
        <v>12</v>
      </c>
    </row>
    <row r="829" spans="1:12" x14ac:dyDescent="0.3">
      <c r="A829" s="2">
        <v>44043.614583333299</v>
      </c>
      <c r="B829">
        <v>8.5000000000000006E-2</v>
      </c>
      <c r="C829">
        <v>8.5000000000000006E-2</v>
      </c>
      <c r="D829">
        <v>0</v>
      </c>
      <c r="E829">
        <v>1452</v>
      </c>
      <c r="F829">
        <v>75.3</v>
      </c>
      <c r="G829">
        <v>2020</v>
      </c>
      <c r="H829">
        <v>7</v>
      </c>
      <c r="I829">
        <v>31</v>
      </c>
      <c r="J829">
        <v>14</v>
      </c>
      <c r="K829">
        <v>45</v>
      </c>
      <c r="L829" t="s">
        <v>12</v>
      </c>
    </row>
    <row r="830" spans="1:12" x14ac:dyDescent="0.3">
      <c r="A830" s="2">
        <v>44043.625</v>
      </c>
      <c r="B830">
        <v>8.5000000000000006E-2</v>
      </c>
      <c r="C830">
        <v>8.5000000000000006E-2</v>
      </c>
      <c r="D830">
        <v>0</v>
      </c>
      <c r="E830">
        <v>1459</v>
      </c>
      <c r="F830">
        <v>75.400000000000006</v>
      </c>
      <c r="G830">
        <v>2020</v>
      </c>
      <c r="H830">
        <v>7</v>
      </c>
      <c r="I830">
        <v>31</v>
      </c>
      <c r="J830">
        <v>15</v>
      </c>
      <c r="K830">
        <v>0</v>
      </c>
      <c r="L830" t="s">
        <v>12</v>
      </c>
    </row>
    <row r="831" spans="1:12" x14ac:dyDescent="0.3">
      <c r="A831" s="2">
        <v>44043.635416666701</v>
      </c>
      <c r="B831">
        <v>0.12</v>
      </c>
      <c r="C831">
        <v>9.5000000000000001E-2</v>
      </c>
      <c r="D831">
        <v>2.5000000000000001E-2</v>
      </c>
      <c r="E831">
        <v>1462</v>
      </c>
      <c r="F831">
        <v>75.400000000000006</v>
      </c>
      <c r="G831">
        <v>2020</v>
      </c>
      <c r="H831">
        <v>7</v>
      </c>
      <c r="I831">
        <v>31</v>
      </c>
      <c r="J831">
        <v>15</v>
      </c>
      <c r="K831">
        <v>15</v>
      </c>
      <c r="L831" t="s">
        <v>12</v>
      </c>
    </row>
    <row r="832" spans="1:12" x14ac:dyDescent="0.3">
      <c r="A832" s="2">
        <v>44043.645833333299</v>
      </c>
      <c r="B832">
        <v>0.12</v>
      </c>
      <c r="C832">
        <v>9.7000000000000003E-2</v>
      </c>
      <c r="D832">
        <v>2.3E-2</v>
      </c>
      <c r="E832">
        <v>1462</v>
      </c>
      <c r="F832">
        <v>75.5</v>
      </c>
      <c r="G832">
        <v>2020</v>
      </c>
      <c r="H832">
        <v>7</v>
      </c>
      <c r="I832">
        <v>31</v>
      </c>
      <c r="J832">
        <v>15</v>
      </c>
      <c r="K832">
        <v>30</v>
      </c>
      <c r="L832" t="s">
        <v>12</v>
      </c>
    </row>
    <row r="833" spans="1:12" x14ac:dyDescent="0.3">
      <c r="A833" s="2">
        <v>44043.65625</v>
      </c>
      <c r="B833">
        <v>8.5000000000000006E-2</v>
      </c>
      <c r="C833">
        <v>8.5000000000000006E-2</v>
      </c>
      <c r="D833">
        <v>0</v>
      </c>
      <c r="E833">
        <v>1462</v>
      </c>
      <c r="F833">
        <v>75.599999999999994</v>
      </c>
      <c r="G833">
        <v>2020</v>
      </c>
      <c r="H833">
        <v>7</v>
      </c>
      <c r="I833">
        <v>31</v>
      </c>
      <c r="J833">
        <v>15</v>
      </c>
      <c r="K833">
        <v>45</v>
      </c>
      <c r="L833" t="s">
        <v>12</v>
      </c>
    </row>
    <row r="834" spans="1:12" x14ac:dyDescent="0.3">
      <c r="A834" s="2">
        <v>44043.666666666701</v>
      </c>
      <c r="B834">
        <v>0.12</v>
      </c>
      <c r="C834">
        <v>9.8000000000000004E-2</v>
      </c>
      <c r="D834">
        <v>2.1999999999999999E-2</v>
      </c>
      <c r="E834">
        <v>1462</v>
      </c>
      <c r="F834">
        <v>75.599999999999994</v>
      </c>
      <c r="G834">
        <v>2020</v>
      </c>
      <c r="H834">
        <v>7</v>
      </c>
      <c r="I834">
        <v>31</v>
      </c>
      <c r="J834">
        <v>16</v>
      </c>
      <c r="K834">
        <v>0</v>
      </c>
      <c r="L834" t="s">
        <v>12</v>
      </c>
    </row>
    <row r="835" spans="1:12" x14ac:dyDescent="0.3">
      <c r="A835" s="2">
        <v>44043.677083333299</v>
      </c>
      <c r="B835">
        <v>8.5000000000000006E-2</v>
      </c>
      <c r="C835">
        <v>8.5000000000000006E-2</v>
      </c>
      <c r="D835">
        <v>0</v>
      </c>
      <c r="E835">
        <v>1462</v>
      </c>
      <c r="F835">
        <v>75.599999999999994</v>
      </c>
      <c r="G835">
        <v>2020</v>
      </c>
      <c r="H835">
        <v>7</v>
      </c>
      <c r="I835">
        <v>31</v>
      </c>
      <c r="J835">
        <v>16</v>
      </c>
      <c r="K835">
        <v>15</v>
      </c>
      <c r="L835" t="s">
        <v>12</v>
      </c>
    </row>
    <row r="836" spans="1:12" x14ac:dyDescent="0.3">
      <c r="A836" s="2">
        <v>44043.6875</v>
      </c>
      <c r="B836">
        <v>0.12</v>
      </c>
      <c r="C836">
        <v>9.8000000000000004E-2</v>
      </c>
      <c r="D836">
        <v>2.1999999999999999E-2</v>
      </c>
      <c r="E836">
        <v>1462</v>
      </c>
      <c r="F836">
        <v>75.599999999999994</v>
      </c>
      <c r="G836">
        <v>2020</v>
      </c>
      <c r="H836">
        <v>7</v>
      </c>
      <c r="I836">
        <v>31</v>
      </c>
      <c r="J836">
        <v>16</v>
      </c>
      <c r="K836">
        <v>30</v>
      </c>
      <c r="L836" t="s">
        <v>12</v>
      </c>
    </row>
    <row r="837" spans="1:12" x14ac:dyDescent="0.3">
      <c r="A837" s="2">
        <v>44043.697916666701</v>
      </c>
      <c r="B837">
        <v>0.12</v>
      </c>
      <c r="C837">
        <v>9.7000000000000003E-2</v>
      </c>
      <c r="D837">
        <v>2.3E-2</v>
      </c>
      <c r="E837">
        <v>1459</v>
      </c>
      <c r="F837">
        <v>75.7</v>
      </c>
      <c r="G837">
        <v>2020</v>
      </c>
      <c r="H837">
        <v>7</v>
      </c>
      <c r="I837">
        <v>31</v>
      </c>
      <c r="J837">
        <v>16</v>
      </c>
      <c r="K837">
        <v>45</v>
      </c>
      <c r="L837" t="s">
        <v>12</v>
      </c>
    </row>
    <row r="838" spans="1:12" x14ac:dyDescent="0.3">
      <c r="A838" s="2">
        <v>44043.708333333299</v>
      </c>
      <c r="B838">
        <v>8.5000000000000006E-2</v>
      </c>
      <c r="C838">
        <v>8.5000000000000006E-2</v>
      </c>
      <c r="D838">
        <v>0</v>
      </c>
      <c r="E838">
        <v>1459</v>
      </c>
      <c r="F838">
        <v>75.7</v>
      </c>
      <c r="G838">
        <v>2020</v>
      </c>
      <c r="H838">
        <v>7</v>
      </c>
      <c r="I838">
        <v>31</v>
      </c>
      <c r="J838">
        <v>17</v>
      </c>
      <c r="K838">
        <v>0</v>
      </c>
      <c r="L838" t="s">
        <v>12</v>
      </c>
    </row>
    <row r="839" spans="1:12" x14ac:dyDescent="0.3">
      <c r="A839" s="2">
        <v>44043.71875</v>
      </c>
      <c r="B839">
        <v>8.5000000000000006E-2</v>
      </c>
      <c r="C839">
        <v>8.5000000000000006E-2</v>
      </c>
      <c r="D839">
        <v>0</v>
      </c>
      <c r="E839">
        <v>1459</v>
      </c>
      <c r="F839">
        <v>75.7</v>
      </c>
      <c r="G839">
        <v>2020</v>
      </c>
      <c r="H839">
        <v>7</v>
      </c>
      <c r="I839">
        <v>31</v>
      </c>
      <c r="J839">
        <v>17</v>
      </c>
      <c r="K839">
        <v>15</v>
      </c>
      <c r="L839" t="s">
        <v>12</v>
      </c>
    </row>
    <row r="840" spans="1:12" x14ac:dyDescent="0.3">
      <c r="A840" s="2">
        <v>44043.729166666701</v>
      </c>
      <c r="B840">
        <v>5.7000000000000002E-2</v>
      </c>
      <c r="C840">
        <v>5.7000000000000002E-2</v>
      </c>
      <c r="D840">
        <v>0</v>
      </c>
      <c r="E840">
        <v>1459</v>
      </c>
      <c r="F840">
        <v>75.8</v>
      </c>
      <c r="G840">
        <v>2020</v>
      </c>
      <c r="H840">
        <v>7</v>
      </c>
      <c r="I840">
        <v>31</v>
      </c>
      <c r="J840">
        <v>17</v>
      </c>
      <c r="K840">
        <v>30</v>
      </c>
      <c r="L840" t="s">
        <v>12</v>
      </c>
    </row>
    <row r="841" spans="1:12" x14ac:dyDescent="0.3">
      <c r="A841" s="2">
        <v>44043.739583333299</v>
      </c>
      <c r="B841">
        <v>8.5000000000000006E-2</v>
      </c>
      <c r="C841">
        <v>8.5000000000000006E-2</v>
      </c>
      <c r="D841">
        <v>0</v>
      </c>
      <c r="E841">
        <v>1459</v>
      </c>
      <c r="F841">
        <v>75.900000000000006</v>
      </c>
      <c r="G841">
        <v>2020</v>
      </c>
      <c r="H841">
        <v>7</v>
      </c>
      <c r="I841">
        <v>31</v>
      </c>
      <c r="J841">
        <v>17</v>
      </c>
      <c r="K841">
        <v>45</v>
      </c>
      <c r="L841" t="s">
        <v>12</v>
      </c>
    </row>
    <row r="842" spans="1:12" x14ac:dyDescent="0.3">
      <c r="A842" s="2">
        <v>44043.75</v>
      </c>
      <c r="B842">
        <v>8.5000000000000006E-2</v>
      </c>
      <c r="C842">
        <v>8.5000000000000006E-2</v>
      </c>
      <c r="D842">
        <v>0</v>
      </c>
      <c r="E842">
        <v>1462</v>
      </c>
      <c r="F842">
        <v>75.900000000000006</v>
      </c>
      <c r="G842">
        <v>2020</v>
      </c>
      <c r="H842">
        <v>7</v>
      </c>
      <c r="I842">
        <v>31</v>
      </c>
      <c r="J842">
        <v>18</v>
      </c>
      <c r="K842">
        <v>0</v>
      </c>
      <c r="L842" t="s">
        <v>12</v>
      </c>
    </row>
    <row r="843" spans="1:12" x14ac:dyDescent="0.3">
      <c r="A843" s="2">
        <v>44043.760416666701</v>
      </c>
      <c r="B843">
        <v>8.5000000000000006E-2</v>
      </c>
      <c r="C843">
        <v>8.4000000000000005E-2</v>
      </c>
      <c r="D843">
        <v>1E-3</v>
      </c>
      <c r="E843">
        <v>1466</v>
      </c>
      <c r="F843">
        <v>75.900000000000006</v>
      </c>
      <c r="G843">
        <v>2020</v>
      </c>
      <c r="H843">
        <v>7</v>
      </c>
      <c r="I843">
        <v>31</v>
      </c>
      <c r="J843">
        <v>18</v>
      </c>
      <c r="K843">
        <v>15</v>
      </c>
      <c r="L843" t="s">
        <v>12</v>
      </c>
    </row>
    <row r="844" spans="1:12" x14ac:dyDescent="0.3">
      <c r="A844" s="2">
        <v>44043.770833333299</v>
      </c>
      <c r="B844">
        <v>8.5000000000000006E-2</v>
      </c>
      <c r="C844">
        <v>8.3000000000000004E-2</v>
      </c>
      <c r="D844">
        <v>2E-3</v>
      </c>
      <c r="E844">
        <v>1472</v>
      </c>
      <c r="F844">
        <v>75.900000000000006</v>
      </c>
      <c r="G844">
        <v>2020</v>
      </c>
      <c r="H844">
        <v>7</v>
      </c>
      <c r="I844">
        <v>31</v>
      </c>
      <c r="J844">
        <v>18</v>
      </c>
      <c r="K844">
        <v>30</v>
      </c>
      <c r="L844" t="s">
        <v>12</v>
      </c>
    </row>
    <row r="845" spans="1:12" x14ac:dyDescent="0.3">
      <c r="A845" s="2">
        <v>44043.78125</v>
      </c>
      <c r="B845">
        <v>8.5000000000000006E-2</v>
      </c>
      <c r="C845">
        <v>8.5000000000000006E-2</v>
      </c>
      <c r="D845">
        <v>0</v>
      </c>
      <c r="E845">
        <v>1469</v>
      </c>
      <c r="F845">
        <v>75.900000000000006</v>
      </c>
      <c r="G845">
        <v>2020</v>
      </c>
      <c r="H845">
        <v>7</v>
      </c>
      <c r="I845">
        <v>31</v>
      </c>
      <c r="J845">
        <v>18</v>
      </c>
      <c r="K845">
        <v>45</v>
      </c>
      <c r="L845" t="s">
        <v>12</v>
      </c>
    </row>
    <row r="846" spans="1:12" x14ac:dyDescent="0.3">
      <c r="A846" s="2">
        <v>44043.791666666701</v>
      </c>
      <c r="B846">
        <v>8.5000000000000006E-2</v>
      </c>
      <c r="C846">
        <v>8.5000000000000006E-2</v>
      </c>
      <c r="D846">
        <v>0</v>
      </c>
      <c r="E846">
        <v>1472</v>
      </c>
      <c r="F846">
        <v>75.900000000000006</v>
      </c>
      <c r="G846">
        <v>2020</v>
      </c>
      <c r="H846">
        <v>7</v>
      </c>
      <c r="I846">
        <v>31</v>
      </c>
      <c r="J846">
        <v>19</v>
      </c>
      <c r="K846">
        <v>0</v>
      </c>
      <c r="L846" t="s">
        <v>12</v>
      </c>
    </row>
    <row r="847" spans="1:12" x14ac:dyDescent="0.3">
      <c r="A847" s="2">
        <v>44043.802083333299</v>
      </c>
      <c r="B847">
        <v>8.5000000000000006E-2</v>
      </c>
      <c r="C847">
        <v>8.5000000000000006E-2</v>
      </c>
      <c r="D847">
        <v>0</v>
      </c>
      <c r="E847">
        <v>1472</v>
      </c>
      <c r="F847">
        <v>75.900000000000006</v>
      </c>
      <c r="G847">
        <v>2020</v>
      </c>
      <c r="H847">
        <v>7</v>
      </c>
      <c r="I847">
        <v>31</v>
      </c>
      <c r="J847">
        <v>19</v>
      </c>
      <c r="K847">
        <v>15</v>
      </c>
      <c r="L847" t="s">
        <v>12</v>
      </c>
    </row>
    <row r="848" spans="1:12" x14ac:dyDescent="0.3">
      <c r="A848" s="2">
        <v>44043.8125</v>
      </c>
      <c r="B848">
        <v>8.5000000000000006E-2</v>
      </c>
      <c r="C848">
        <v>8.5000000000000006E-2</v>
      </c>
      <c r="D848">
        <v>0</v>
      </c>
      <c r="E848">
        <v>1472</v>
      </c>
      <c r="F848">
        <v>75.900000000000006</v>
      </c>
      <c r="G848">
        <v>2020</v>
      </c>
      <c r="H848">
        <v>7</v>
      </c>
      <c r="I848">
        <v>31</v>
      </c>
      <c r="J848">
        <v>19</v>
      </c>
      <c r="K848">
        <v>30</v>
      </c>
      <c r="L848" t="s">
        <v>12</v>
      </c>
    </row>
    <row r="849" spans="1:12" x14ac:dyDescent="0.3">
      <c r="A849" s="2">
        <v>44043.822916666701</v>
      </c>
      <c r="B849">
        <v>8.5000000000000006E-2</v>
      </c>
      <c r="C849">
        <v>8.5000000000000006E-2</v>
      </c>
      <c r="D849">
        <v>0</v>
      </c>
      <c r="E849">
        <v>1476</v>
      </c>
      <c r="F849">
        <v>75.900000000000006</v>
      </c>
      <c r="G849">
        <v>2020</v>
      </c>
      <c r="H849">
        <v>7</v>
      </c>
      <c r="I849">
        <v>31</v>
      </c>
      <c r="J849">
        <v>19</v>
      </c>
      <c r="K849">
        <v>45</v>
      </c>
      <c r="L849" t="s">
        <v>12</v>
      </c>
    </row>
    <row r="850" spans="1:12" x14ac:dyDescent="0.3">
      <c r="A850" s="2">
        <v>44043.833333333299</v>
      </c>
      <c r="B850">
        <v>0.12</v>
      </c>
      <c r="C850">
        <v>0.109</v>
      </c>
      <c r="D850">
        <v>1.0999999999999999E-2</v>
      </c>
      <c r="E850">
        <v>1483</v>
      </c>
      <c r="F850">
        <v>75.900000000000006</v>
      </c>
      <c r="G850">
        <v>2020</v>
      </c>
      <c r="H850">
        <v>7</v>
      </c>
      <c r="I850">
        <v>31</v>
      </c>
      <c r="J850">
        <v>20</v>
      </c>
      <c r="K850">
        <v>0</v>
      </c>
      <c r="L850" t="s">
        <v>12</v>
      </c>
    </row>
    <row r="851" spans="1:12" x14ac:dyDescent="0.3">
      <c r="A851" s="2">
        <v>44043.84375</v>
      </c>
      <c r="B851">
        <v>0.152</v>
      </c>
      <c r="C851">
        <v>0.109</v>
      </c>
      <c r="D851">
        <v>4.2999999999999997E-2</v>
      </c>
      <c r="E851">
        <v>1493</v>
      </c>
      <c r="F851">
        <v>75.900000000000006</v>
      </c>
      <c r="G851">
        <v>2020</v>
      </c>
      <c r="H851">
        <v>7</v>
      </c>
      <c r="I851">
        <v>31</v>
      </c>
      <c r="J851">
        <v>20</v>
      </c>
      <c r="K851">
        <v>15</v>
      </c>
      <c r="L851" t="s">
        <v>12</v>
      </c>
    </row>
    <row r="852" spans="1:12" x14ac:dyDescent="0.3">
      <c r="A852" s="2">
        <v>44043.854166666701</v>
      </c>
      <c r="B852">
        <v>0.12</v>
      </c>
      <c r="C852">
        <v>0.11</v>
      </c>
      <c r="D852">
        <v>0.01</v>
      </c>
      <c r="E852">
        <v>1496</v>
      </c>
      <c r="F852">
        <v>75.900000000000006</v>
      </c>
      <c r="G852">
        <v>2020</v>
      </c>
      <c r="H852">
        <v>7</v>
      </c>
      <c r="I852">
        <v>31</v>
      </c>
      <c r="J852">
        <v>20</v>
      </c>
      <c r="K852">
        <v>30</v>
      </c>
      <c r="L852" t="s">
        <v>12</v>
      </c>
    </row>
    <row r="853" spans="1:12" x14ac:dyDescent="0.3">
      <c r="A853" s="2">
        <v>44043.864583333299</v>
      </c>
      <c r="B853">
        <v>0.2</v>
      </c>
      <c r="C853">
        <v>0.111</v>
      </c>
      <c r="D853">
        <v>8.8999999999999996E-2</v>
      </c>
      <c r="E853">
        <v>1500</v>
      </c>
      <c r="F853">
        <v>75.900000000000006</v>
      </c>
      <c r="G853">
        <v>2020</v>
      </c>
      <c r="H853">
        <v>7</v>
      </c>
      <c r="I853">
        <v>31</v>
      </c>
      <c r="J853">
        <v>20</v>
      </c>
      <c r="K853">
        <v>45</v>
      </c>
      <c r="L853" t="s">
        <v>12</v>
      </c>
    </row>
    <row r="854" spans="1:12" x14ac:dyDescent="0.3">
      <c r="A854" s="2">
        <v>44043.875</v>
      </c>
      <c r="B854">
        <v>0.25700000000000001</v>
      </c>
      <c r="C854">
        <v>0.112</v>
      </c>
      <c r="D854">
        <v>0.14499999999999999</v>
      </c>
      <c r="E854">
        <v>1507</v>
      </c>
      <c r="F854">
        <v>76</v>
      </c>
      <c r="G854">
        <v>2020</v>
      </c>
      <c r="H854">
        <v>7</v>
      </c>
      <c r="I854">
        <v>31</v>
      </c>
      <c r="J854">
        <v>21</v>
      </c>
      <c r="K854">
        <v>0</v>
      </c>
      <c r="L854" t="s">
        <v>12</v>
      </c>
    </row>
    <row r="855" spans="1:12" x14ac:dyDescent="0.3">
      <c r="A855" s="2">
        <v>44043.885416666701</v>
      </c>
      <c r="B855">
        <v>0.39800000000000002</v>
      </c>
      <c r="C855">
        <v>0.113</v>
      </c>
      <c r="D855">
        <v>0.28499999999999998</v>
      </c>
      <c r="E855">
        <v>1510</v>
      </c>
      <c r="F855">
        <v>76.099999999999994</v>
      </c>
      <c r="G855">
        <v>2020</v>
      </c>
      <c r="H855">
        <v>7</v>
      </c>
      <c r="I855">
        <v>31</v>
      </c>
      <c r="J855">
        <v>21</v>
      </c>
      <c r="K855">
        <v>15</v>
      </c>
      <c r="L855" t="s">
        <v>12</v>
      </c>
    </row>
    <row r="856" spans="1:12" x14ac:dyDescent="0.3">
      <c r="A856" s="2">
        <v>44043.895833333299</v>
      </c>
      <c r="B856">
        <v>0.32300000000000001</v>
      </c>
      <c r="C856">
        <v>0.114</v>
      </c>
      <c r="D856">
        <v>0.20899999999999999</v>
      </c>
      <c r="E856">
        <v>1514</v>
      </c>
      <c r="F856">
        <v>76.099999999999994</v>
      </c>
      <c r="G856">
        <v>2020</v>
      </c>
      <c r="H856">
        <v>7</v>
      </c>
      <c r="I856">
        <v>31</v>
      </c>
      <c r="J856">
        <v>21</v>
      </c>
      <c r="K856">
        <v>30</v>
      </c>
      <c r="L856" t="s">
        <v>12</v>
      </c>
    </row>
    <row r="857" spans="1:12" x14ac:dyDescent="0.3">
      <c r="A857" s="2">
        <v>44043.90625</v>
      </c>
      <c r="B857">
        <v>0.32300000000000001</v>
      </c>
      <c r="C857">
        <v>0.115</v>
      </c>
      <c r="D857">
        <v>0.20799999999999999</v>
      </c>
      <c r="E857">
        <v>1514</v>
      </c>
      <c r="F857">
        <v>76.099999999999994</v>
      </c>
      <c r="G857">
        <v>2020</v>
      </c>
      <c r="H857">
        <v>7</v>
      </c>
      <c r="I857">
        <v>31</v>
      </c>
      <c r="J857">
        <v>21</v>
      </c>
      <c r="K857">
        <v>45</v>
      </c>
      <c r="L857" t="s">
        <v>12</v>
      </c>
    </row>
    <row r="858" spans="1:12" x14ac:dyDescent="0.3">
      <c r="A858" s="2">
        <v>44043.916666666701</v>
      </c>
      <c r="B858">
        <v>0.25700000000000001</v>
      </c>
      <c r="C858">
        <v>0.11600000000000001</v>
      </c>
      <c r="D858">
        <v>0.14099999999999999</v>
      </c>
      <c r="E858">
        <v>1514</v>
      </c>
      <c r="F858">
        <v>76.2</v>
      </c>
      <c r="G858">
        <v>2020</v>
      </c>
      <c r="H858">
        <v>7</v>
      </c>
      <c r="I858">
        <v>31</v>
      </c>
      <c r="J858">
        <v>22</v>
      </c>
      <c r="K858">
        <v>0</v>
      </c>
      <c r="L858" t="s">
        <v>12</v>
      </c>
    </row>
    <row r="859" spans="1:12" x14ac:dyDescent="0.3">
      <c r="A859" s="2">
        <v>44043.927083333299</v>
      </c>
      <c r="B859">
        <v>0.2</v>
      </c>
      <c r="C859">
        <v>0.11700000000000001</v>
      </c>
      <c r="D859">
        <v>8.3000000000000004E-2</v>
      </c>
      <c r="E859">
        <v>1517</v>
      </c>
      <c r="F859">
        <v>76.3</v>
      </c>
      <c r="G859">
        <v>2020</v>
      </c>
      <c r="H859">
        <v>7</v>
      </c>
      <c r="I859">
        <v>31</v>
      </c>
      <c r="J859">
        <v>22</v>
      </c>
      <c r="K859">
        <v>15</v>
      </c>
      <c r="L859" t="s">
        <v>12</v>
      </c>
    </row>
    <row r="860" spans="1:12" x14ac:dyDescent="0.3">
      <c r="A860" s="2">
        <v>44043.9375</v>
      </c>
      <c r="B860">
        <v>0.152</v>
      </c>
      <c r="C860">
        <v>0.11799999999999999</v>
      </c>
      <c r="D860">
        <v>3.4000000000000002E-2</v>
      </c>
      <c r="E860">
        <v>1517</v>
      </c>
      <c r="F860">
        <v>76.3</v>
      </c>
      <c r="G860">
        <v>2020</v>
      </c>
      <c r="H860">
        <v>7</v>
      </c>
      <c r="I860">
        <v>31</v>
      </c>
      <c r="J860">
        <v>22</v>
      </c>
      <c r="K860">
        <v>30</v>
      </c>
      <c r="L860" t="s">
        <v>12</v>
      </c>
    </row>
    <row r="861" spans="1:12" x14ac:dyDescent="0.3">
      <c r="A861" s="2">
        <v>44043.947916666701</v>
      </c>
      <c r="B861">
        <v>0.152</v>
      </c>
      <c r="C861">
        <v>0.11899999999999999</v>
      </c>
      <c r="D861">
        <v>3.3000000000000002E-2</v>
      </c>
      <c r="E861">
        <v>1517</v>
      </c>
      <c r="F861">
        <v>76.3</v>
      </c>
      <c r="G861">
        <v>2020</v>
      </c>
      <c r="H861">
        <v>7</v>
      </c>
      <c r="I861">
        <v>31</v>
      </c>
      <c r="J861">
        <v>22</v>
      </c>
      <c r="K861">
        <v>45</v>
      </c>
      <c r="L861" t="s">
        <v>12</v>
      </c>
    </row>
    <row r="862" spans="1:12" x14ac:dyDescent="0.3">
      <c r="A862" s="2">
        <v>44043.958333333299</v>
      </c>
      <c r="B862">
        <v>0.12</v>
      </c>
      <c r="C862">
        <v>0.11899999999999999</v>
      </c>
      <c r="D862">
        <v>1E-3</v>
      </c>
      <c r="E862">
        <v>1517</v>
      </c>
      <c r="F862">
        <v>76.3</v>
      </c>
      <c r="G862">
        <v>2020</v>
      </c>
      <c r="H862">
        <v>7</v>
      </c>
      <c r="I862">
        <v>31</v>
      </c>
      <c r="J862">
        <v>23</v>
      </c>
      <c r="K862">
        <v>0</v>
      </c>
      <c r="L862" t="s">
        <v>12</v>
      </c>
    </row>
    <row r="863" spans="1:12" x14ac:dyDescent="0.3">
      <c r="A863" s="2">
        <v>44043.96875</v>
      </c>
      <c r="B863">
        <v>0.12</v>
      </c>
      <c r="C863">
        <v>0.12</v>
      </c>
      <c r="D863">
        <v>0</v>
      </c>
      <c r="E863">
        <v>1517</v>
      </c>
      <c r="F863">
        <v>76.3</v>
      </c>
      <c r="G863">
        <v>2020</v>
      </c>
      <c r="H863">
        <v>7</v>
      </c>
      <c r="I863">
        <v>31</v>
      </c>
      <c r="J863">
        <v>23</v>
      </c>
      <c r="K863">
        <v>15</v>
      </c>
      <c r="L863" t="s">
        <v>12</v>
      </c>
    </row>
    <row r="864" spans="1:12" x14ac:dyDescent="0.3">
      <c r="A864" s="2">
        <v>44043.979166666701</v>
      </c>
      <c r="B864">
        <v>0.12</v>
      </c>
      <c r="C864">
        <v>0.12</v>
      </c>
      <c r="D864">
        <v>0</v>
      </c>
      <c r="E864">
        <v>1517</v>
      </c>
      <c r="F864">
        <v>76.3</v>
      </c>
      <c r="G864">
        <v>2020</v>
      </c>
      <c r="H864">
        <v>7</v>
      </c>
      <c r="I864">
        <v>31</v>
      </c>
      <c r="J864">
        <v>23</v>
      </c>
      <c r="K864">
        <v>30</v>
      </c>
      <c r="L864" t="s">
        <v>12</v>
      </c>
    </row>
    <row r="865" spans="1:12" x14ac:dyDescent="0.3">
      <c r="A865" s="2">
        <v>44043.989583333299</v>
      </c>
      <c r="B865">
        <v>0.12</v>
      </c>
      <c r="C865">
        <v>0.12</v>
      </c>
      <c r="D865">
        <v>0</v>
      </c>
      <c r="E865">
        <v>1521</v>
      </c>
      <c r="F865">
        <v>76.3</v>
      </c>
      <c r="G865">
        <v>2020</v>
      </c>
      <c r="H865">
        <v>7</v>
      </c>
      <c r="I865">
        <v>31</v>
      </c>
      <c r="J865">
        <v>23</v>
      </c>
      <c r="K865">
        <v>45</v>
      </c>
      <c r="L865" t="s">
        <v>12</v>
      </c>
    </row>
    <row r="866" spans="1:12" x14ac:dyDescent="0.3">
      <c r="A866" s="2">
        <v>44044</v>
      </c>
      <c r="B866">
        <v>0.12</v>
      </c>
      <c r="C866">
        <v>0.112</v>
      </c>
      <c r="D866">
        <v>8.0000000000000002E-3</v>
      </c>
      <c r="E866">
        <v>1528</v>
      </c>
      <c r="F866">
        <v>76.2</v>
      </c>
      <c r="G866">
        <v>2020</v>
      </c>
      <c r="H866">
        <v>8</v>
      </c>
      <c r="I866">
        <v>1</v>
      </c>
      <c r="J866">
        <v>0</v>
      </c>
      <c r="K866">
        <v>0</v>
      </c>
      <c r="L866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6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4.4" x14ac:dyDescent="0.3"/>
  <cols>
    <col min="1" max="1" width="26.6640625" customWidth="1"/>
    <col min="2" max="3" width="38.6640625" customWidth="1"/>
    <col min="4" max="26" width="26.6640625" customWidth="1"/>
  </cols>
  <sheetData>
    <row r="1" spans="1:12" x14ac:dyDescent="0.3">
      <c r="B1" s="1" t="s">
        <v>18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 x14ac:dyDescent="0.3">
      <c r="A2" s="2">
        <v>44035</v>
      </c>
      <c r="B2">
        <v>5.7000000000000002E-2</v>
      </c>
      <c r="C2">
        <v>2.4E-2</v>
      </c>
      <c r="D2">
        <v>3.3000000000000002E-2</v>
      </c>
      <c r="E2">
        <v>1189</v>
      </c>
      <c r="F2">
        <v>74.3</v>
      </c>
      <c r="G2">
        <v>2020</v>
      </c>
      <c r="H2">
        <v>7</v>
      </c>
      <c r="I2">
        <v>23</v>
      </c>
      <c r="J2">
        <v>0</v>
      </c>
      <c r="K2">
        <v>0</v>
      </c>
      <c r="L2" t="s">
        <v>11</v>
      </c>
    </row>
    <row r="3" spans="1:12" x14ac:dyDescent="0.3">
      <c r="A3" s="2">
        <v>44035.010416666701</v>
      </c>
      <c r="B3">
        <v>0.2</v>
      </c>
      <c r="C3">
        <v>2.4E-2</v>
      </c>
      <c r="D3">
        <v>0.17599999999999999</v>
      </c>
      <c r="E3">
        <v>1178</v>
      </c>
      <c r="F3">
        <v>74.3</v>
      </c>
      <c r="G3">
        <v>2020</v>
      </c>
      <c r="H3">
        <v>7</v>
      </c>
      <c r="I3">
        <v>23</v>
      </c>
      <c r="J3">
        <v>0</v>
      </c>
      <c r="K3">
        <v>15</v>
      </c>
      <c r="L3" t="s">
        <v>11</v>
      </c>
    </row>
    <row r="4" spans="1:12" x14ac:dyDescent="0.3">
      <c r="A4" s="2">
        <v>44035.020833333299</v>
      </c>
      <c r="B4">
        <v>0.02</v>
      </c>
      <c r="C4">
        <v>0.02</v>
      </c>
      <c r="D4">
        <v>0</v>
      </c>
      <c r="E4">
        <v>1194</v>
      </c>
      <c r="F4">
        <v>74.5</v>
      </c>
      <c r="G4">
        <v>2020</v>
      </c>
      <c r="H4">
        <v>7</v>
      </c>
      <c r="I4">
        <v>23</v>
      </c>
      <c r="J4">
        <v>0</v>
      </c>
      <c r="K4">
        <v>30</v>
      </c>
      <c r="L4" t="s">
        <v>11</v>
      </c>
    </row>
    <row r="5" spans="1:12" x14ac:dyDescent="0.3">
      <c r="A5" s="2">
        <v>44035.03125</v>
      </c>
      <c r="B5">
        <v>3.5000000000000003E-2</v>
      </c>
      <c r="C5">
        <v>2.4E-2</v>
      </c>
      <c r="D5">
        <v>1.0999999999999999E-2</v>
      </c>
      <c r="E5">
        <v>1180</v>
      </c>
      <c r="F5">
        <v>74.7</v>
      </c>
      <c r="G5">
        <v>2020</v>
      </c>
      <c r="H5">
        <v>7</v>
      </c>
      <c r="I5">
        <v>23</v>
      </c>
      <c r="J5">
        <v>0</v>
      </c>
      <c r="K5">
        <v>45</v>
      </c>
      <c r="L5" t="s">
        <v>11</v>
      </c>
    </row>
    <row r="6" spans="1:12" x14ac:dyDescent="0.3">
      <c r="A6" s="2">
        <v>44035.041666666701</v>
      </c>
      <c r="B6">
        <v>8.9999999999999993E-3</v>
      </c>
      <c r="C6">
        <v>8.9999999999999993E-3</v>
      </c>
      <c r="D6">
        <v>0</v>
      </c>
      <c r="E6">
        <v>1199</v>
      </c>
      <c r="F6">
        <v>74.7</v>
      </c>
      <c r="G6">
        <v>2020</v>
      </c>
      <c r="H6">
        <v>7</v>
      </c>
      <c r="I6">
        <v>23</v>
      </c>
      <c r="J6">
        <v>1</v>
      </c>
      <c r="K6">
        <v>0</v>
      </c>
      <c r="L6" t="s">
        <v>11</v>
      </c>
    </row>
    <row r="7" spans="1:12" x14ac:dyDescent="0.3">
      <c r="A7" s="2">
        <v>44035.052083333299</v>
      </c>
      <c r="B7">
        <v>0</v>
      </c>
      <c r="C7">
        <v>0</v>
      </c>
      <c r="D7">
        <v>0</v>
      </c>
      <c r="E7">
        <v>1191</v>
      </c>
      <c r="F7">
        <v>74.8</v>
      </c>
      <c r="G7">
        <v>2020</v>
      </c>
      <c r="H7">
        <v>7</v>
      </c>
      <c r="I7">
        <v>23</v>
      </c>
      <c r="J7">
        <v>1</v>
      </c>
      <c r="K7">
        <v>15</v>
      </c>
      <c r="L7" t="s">
        <v>11</v>
      </c>
    </row>
    <row r="8" spans="1:12" x14ac:dyDescent="0.3">
      <c r="A8" s="2">
        <v>44035.0625</v>
      </c>
      <c r="B8">
        <v>0</v>
      </c>
      <c r="C8">
        <v>0</v>
      </c>
      <c r="D8">
        <v>0</v>
      </c>
      <c r="E8">
        <v>1194</v>
      </c>
      <c r="F8">
        <v>74.8</v>
      </c>
      <c r="G8">
        <v>2020</v>
      </c>
      <c r="H8">
        <v>7</v>
      </c>
      <c r="I8">
        <v>23</v>
      </c>
      <c r="J8">
        <v>1</v>
      </c>
      <c r="K8">
        <v>30</v>
      </c>
      <c r="L8" t="s">
        <v>11</v>
      </c>
    </row>
    <row r="9" spans="1:12" x14ac:dyDescent="0.3">
      <c r="A9" s="2">
        <v>44035.072916666701</v>
      </c>
      <c r="B9">
        <v>3.0000000000000001E-3</v>
      </c>
      <c r="C9">
        <v>3.0000000000000001E-3</v>
      </c>
      <c r="D9">
        <v>0</v>
      </c>
      <c r="E9">
        <v>1180</v>
      </c>
      <c r="F9">
        <v>74.8</v>
      </c>
      <c r="G9">
        <v>2020</v>
      </c>
      <c r="H9">
        <v>7</v>
      </c>
      <c r="I9">
        <v>23</v>
      </c>
      <c r="J9">
        <v>1</v>
      </c>
      <c r="K9">
        <v>45</v>
      </c>
      <c r="L9" t="s">
        <v>11</v>
      </c>
    </row>
    <row r="10" spans="1:12" x14ac:dyDescent="0.3">
      <c r="A10" s="2">
        <v>44035.083333333299</v>
      </c>
      <c r="B10">
        <v>3.5000000000000003E-2</v>
      </c>
      <c r="C10">
        <v>1.4999999999999999E-2</v>
      </c>
      <c r="D10">
        <v>0.02</v>
      </c>
      <c r="E10">
        <v>1107</v>
      </c>
      <c r="F10">
        <v>74.7</v>
      </c>
      <c r="G10">
        <v>2020</v>
      </c>
      <c r="H10">
        <v>7</v>
      </c>
      <c r="I10">
        <v>23</v>
      </c>
      <c r="J10">
        <v>2</v>
      </c>
      <c r="K10">
        <v>0</v>
      </c>
      <c r="L10" t="s">
        <v>11</v>
      </c>
    </row>
    <row r="11" spans="1:12" x14ac:dyDescent="0.3">
      <c r="A11" s="2">
        <v>44035.09375</v>
      </c>
      <c r="B11">
        <v>3.0000000000000001E-3</v>
      </c>
      <c r="C11">
        <v>3.0000000000000001E-3</v>
      </c>
      <c r="D11">
        <v>0</v>
      </c>
      <c r="E11">
        <v>1091</v>
      </c>
      <c r="F11">
        <v>74.7</v>
      </c>
      <c r="G11">
        <v>2020</v>
      </c>
      <c r="H11">
        <v>7</v>
      </c>
      <c r="I11">
        <v>23</v>
      </c>
      <c r="J11">
        <v>2</v>
      </c>
      <c r="K11">
        <v>15</v>
      </c>
      <c r="L11" t="s">
        <v>11</v>
      </c>
    </row>
    <row r="12" spans="1:12" x14ac:dyDescent="0.3">
      <c r="A12" s="2">
        <v>44035.104166666701</v>
      </c>
      <c r="B12">
        <v>3.0000000000000001E-3</v>
      </c>
      <c r="C12">
        <v>3.0000000000000001E-3</v>
      </c>
      <c r="D12">
        <v>0</v>
      </c>
      <c r="E12">
        <v>1122</v>
      </c>
      <c r="F12">
        <v>74.7</v>
      </c>
      <c r="G12">
        <v>2020</v>
      </c>
      <c r="H12">
        <v>7</v>
      </c>
      <c r="I12">
        <v>23</v>
      </c>
      <c r="J12">
        <v>2</v>
      </c>
      <c r="K12">
        <v>30</v>
      </c>
      <c r="L12" t="s">
        <v>11</v>
      </c>
    </row>
    <row r="13" spans="1:12" x14ac:dyDescent="0.3">
      <c r="A13" s="2">
        <v>44035.114583333299</v>
      </c>
      <c r="B13">
        <v>0</v>
      </c>
      <c r="C13">
        <v>0</v>
      </c>
      <c r="D13">
        <v>0</v>
      </c>
      <c r="E13">
        <v>1138</v>
      </c>
      <c r="F13">
        <v>74.7</v>
      </c>
      <c r="G13">
        <v>2020</v>
      </c>
      <c r="H13">
        <v>7</v>
      </c>
      <c r="I13">
        <v>23</v>
      </c>
      <c r="J13">
        <v>2</v>
      </c>
      <c r="K13">
        <v>45</v>
      </c>
      <c r="L13" t="s">
        <v>11</v>
      </c>
    </row>
    <row r="14" spans="1:12" x14ac:dyDescent="0.3">
      <c r="A14" s="2">
        <v>44035.125</v>
      </c>
      <c r="B14">
        <v>0</v>
      </c>
      <c r="C14">
        <v>0</v>
      </c>
      <c r="D14">
        <v>0</v>
      </c>
      <c r="E14">
        <v>1159</v>
      </c>
      <c r="F14">
        <v>74.7</v>
      </c>
      <c r="G14">
        <v>2020</v>
      </c>
      <c r="H14">
        <v>7</v>
      </c>
      <c r="I14">
        <v>23</v>
      </c>
      <c r="J14">
        <v>3</v>
      </c>
      <c r="K14">
        <v>0</v>
      </c>
      <c r="L14" t="s">
        <v>11</v>
      </c>
    </row>
    <row r="15" spans="1:12" x14ac:dyDescent="0.3">
      <c r="A15" s="2">
        <v>44035.135416666701</v>
      </c>
      <c r="B15">
        <v>0</v>
      </c>
      <c r="C15">
        <v>0</v>
      </c>
      <c r="D15">
        <v>0</v>
      </c>
      <c r="E15">
        <v>1183</v>
      </c>
      <c r="F15">
        <v>74.7</v>
      </c>
      <c r="G15">
        <v>2020</v>
      </c>
      <c r="H15">
        <v>7</v>
      </c>
      <c r="I15">
        <v>23</v>
      </c>
      <c r="J15">
        <v>3</v>
      </c>
      <c r="K15">
        <v>15</v>
      </c>
      <c r="L15" t="s">
        <v>11</v>
      </c>
    </row>
    <row r="16" spans="1:12" x14ac:dyDescent="0.3">
      <c r="A16" s="2">
        <v>44035.145833333299</v>
      </c>
      <c r="B16">
        <v>0</v>
      </c>
      <c r="C16">
        <v>0</v>
      </c>
      <c r="D16">
        <v>0</v>
      </c>
      <c r="E16">
        <v>1197</v>
      </c>
      <c r="F16">
        <v>74.5</v>
      </c>
      <c r="G16">
        <v>2020</v>
      </c>
      <c r="H16">
        <v>7</v>
      </c>
      <c r="I16">
        <v>23</v>
      </c>
      <c r="J16">
        <v>3</v>
      </c>
      <c r="K16">
        <v>30</v>
      </c>
      <c r="L16" t="s">
        <v>11</v>
      </c>
    </row>
    <row r="17" spans="1:12" x14ac:dyDescent="0.3">
      <c r="A17" s="2">
        <v>44035.15625</v>
      </c>
      <c r="B17">
        <v>0</v>
      </c>
      <c r="C17">
        <v>0</v>
      </c>
      <c r="D17">
        <v>0</v>
      </c>
      <c r="E17">
        <v>1197</v>
      </c>
      <c r="F17">
        <v>74.3</v>
      </c>
      <c r="G17">
        <v>2020</v>
      </c>
      <c r="H17">
        <v>7</v>
      </c>
      <c r="I17">
        <v>23</v>
      </c>
      <c r="J17">
        <v>3</v>
      </c>
      <c r="K17">
        <v>45</v>
      </c>
      <c r="L17" t="s">
        <v>11</v>
      </c>
    </row>
    <row r="18" spans="1:12" x14ac:dyDescent="0.3">
      <c r="A18" s="2">
        <v>44035.166666666701</v>
      </c>
      <c r="B18">
        <v>0</v>
      </c>
      <c r="C18">
        <v>0</v>
      </c>
      <c r="D18">
        <v>0</v>
      </c>
      <c r="E18">
        <v>1197</v>
      </c>
      <c r="F18">
        <v>74.3</v>
      </c>
      <c r="G18">
        <v>2020</v>
      </c>
      <c r="H18">
        <v>7</v>
      </c>
      <c r="I18">
        <v>23</v>
      </c>
      <c r="J18">
        <v>4</v>
      </c>
      <c r="K18">
        <v>0</v>
      </c>
      <c r="L18" t="s">
        <v>11</v>
      </c>
    </row>
    <row r="19" spans="1:12" x14ac:dyDescent="0.3">
      <c r="A19" s="2">
        <v>44035.177083333299</v>
      </c>
      <c r="B19">
        <v>0</v>
      </c>
      <c r="C19">
        <v>0</v>
      </c>
      <c r="D19">
        <v>0</v>
      </c>
      <c r="E19">
        <v>1194</v>
      </c>
      <c r="F19">
        <v>74.2</v>
      </c>
      <c r="G19">
        <v>2020</v>
      </c>
      <c r="H19">
        <v>7</v>
      </c>
      <c r="I19">
        <v>23</v>
      </c>
      <c r="J19">
        <v>4</v>
      </c>
      <c r="K19">
        <v>15</v>
      </c>
      <c r="L19" t="s">
        <v>11</v>
      </c>
    </row>
    <row r="20" spans="1:12" x14ac:dyDescent="0.3">
      <c r="A20" s="2">
        <v>44035.1875</v>
      </c>
      <c r="B20">
        <v>0</v>
      </c>
      <c r="C20">
        <v>0</v>
      </c>
      <c r="D20">
        <v>0</v>
      </c>
      <c r="E20">
        <v>1186</v>
      </c>
      <c r="F20">
        <v>74.099999999999994</v>
      </c>
      <c r="G20">
        <v>2020</v>
      </c>
      <c r="H20">
        <v>7</v>
      </c>
      <c r="I20">
        <v>23</v>
      </c>
      <c r="J20">
        <v>4</v>
      </c>
      <c r="K20">
        <v>30</v>
      </c>
      <c r="L20" t="s">
        <v>11</v>
      </c>
    </row>
    <row r="21" spans="1:12" x14ac:dyDescent="0.3">
      <c r="A21" s="2">
        <v>44035.197916666701</v>
      </c>
      <c r="B21">
        <v>0</v>
      </c>
      <c r="C21">
        <v>0</v>
      </c>
      <c r="D21">
        <v>0</v>
      </c>
      <c r="E21">
        <v>1169</v>
      </c>
      <c r="F21">
        <v>74.099999999999994</v>
      </c>
      <c r="G21">
        <v>2020</v>
      </c>
      <c r="H21">
        <v>7</v>
      </c>
      <c r="I21">
        <v>23</v>
      </c>
      <c r="J21">
        <v>4</v>
      </c>
      <c r="K21">
        <v>45</v>
      </c>
      <c r="L21" t="s">
        <v>11</v>
      </c>
    </row>
    <row r="22" spans="1:12" x14ac:dyDescent="0.3">
      <c r="A22" s="2">
        <v>44035.208333333299</v>
      </c>
      <c r="B22">
        <v>0</v>
      </c>
      <c r="C22">
        <v>0</v>
      </c>
      <c r="D22">
        <v>0</v>
      </c>
      <c r="E22">
        <v>1164</v>
      </c>
      <c r="F22">
        <v>74</v>
      </c>
      <c r="G22">
        <v>2020</v>
      </c>
      <c r="H22">
        <v>7</v>
      </c>
      <c r="I22">
        <v>23</v>
      </c>
      <c r="J22">
        <v>5</v>
      </c>
      <c r="K22">
        <v>0</v>
      </c>
      <c r="L22" t="s">
        <v>11</v>
      </c>
    </row>
    <row r="23" spans="1:12" x14ac:dyDescent="0.3">
      <c r="A23" s="2">
        <v>44035.21875</v>
      </c>
      <c r="B23">
        <v>3.0000000000000001E-3</v>
      </c>
      <c r="C23">
        <v>3.0000000000000001E-3</v>
      </c>
      <c r="D23">
        <v>0</v>
      </c>
      <c r="E23">
        <v>1143</v>
      </c>
      <c r="F23">
        <v>73.900000000000006</v>
      </c>
      <c r="G23">
        <v>2020</v>
      </c>
      <c r="H23">
        <v>7</v>
      </c>
      <c r="I23">
        <v>23</v>
      </c>
      <c r="J23">
        <v>5</v>
      </c>
      <c r="K23">
        <v>15</v>
      </c>
      <c r="L23" t="s">
        <v>11</v>
      </c>
    </row>
    <row r="24" spans="1:12" x14ac:dyDescent="0.3">
      <c r="A24" s="2">
        <v>44035.229166666701</v>
      </c>
      <c r="B24">
        <v>8.9999999999999993E-3</v>
      </c>
      <c r="C24">
        <v>8.9999999999999993E-3</v>
      </c>
      <c r="D24">
        <v>0</v>
      </c>
      <c r="E24">
        <v>1156</v>
      </c>
      <c r="F24">
        <v>73.900000000000006</v>
      </c>
      <c r="G24">
        <v>2020</v>
      </c>
      <c r="H24">
        <v>7</v>
      </c>
      <c r="I24">
        <v>23</v>
      </c>
      <c r="J24">
        <v>5</v>
      </c>
      <c r="K24">
        <v>30</v>
      </c>
      <c r="L24" t="s">
        <v>11</v>
      </c>
    </row>
    <row r="25" spans="1:12" x14ac:dyDescent="0.3">
      <c r="A25" s="2">
        <v>44035.239583333299</v>
      </c>
      <c r="B25">
        <v>0</v>
      </c>
      <c r="C25">
        <v>0</v>
      </c>
      <c r="D25">
        <v>0</v>
      </c>
      <c r="E25">
        <v>1143</v>
      </c>
      <c r="F25">
        <v>73.900000000000006</v>
      </c>
      <c r="G25">
        <v>2020</v>
      </c>
      <c r="H25">
        <v>7</v>
      </c>
      <c r="I25">
        <v>23</v>
      </c>
      <c r="J25">
        <v>5</v>
      </c>
      <c r="K25">
        <v>45</v>
      </c>
      <c r="L25" t="s">
        <v>11</v>
      </c>
    </row>
    <row r="26" spans="1:12" x14ac:dyDescent="0.3">
      <c r="A26" s="2">
        <v>44035.25</v>
      </c>
      <c r="B26">
        <v>3.5000000000000003E-2</v>
      </c>
      <c r="C26">
        <v>2.4E-2</v>
      </c>
      <c r="D26">
        <v>1.0999999999999999E-2</v>
      </c>
      <c r="E26">
        <v>1119</v>
      </c>
      <c r="F26">
        <v>73.900000000000006</v>
      </c>
      <c r="G26">
        <v>2020</v>
      </c>
      <c r="H26">
        <v>7</v>
      </c>
      <c r="I26">
        <v>23</v>
      </c>
      <c r="J26">
        <v>6</v>
      </c>
      <c r="K26">
        <v>0</v>
      </c>
      <c r="L26" t="s">
        <v>11</v>
      </c>
    </row>
    <row r="27" spans="1:12" x14ac:dyDescent="0.3">
      <c r="A27" s="2">
        <v>44035.260416666701</v>
      </c>
      <c r="B27">
        <v>3.5000000000000003E-2</v>
      </c>
      <c r="C27">
        <v>2.5000000000000001E-2</v>
      </c>
      <c r="D27">
        <v>0.01</v>
      </c>
      <c r="E27">
        <v>1096</v>
      </c>
      <c r="F27">
        <v>73.8</v>
      </c>
      <c r="G27">
        <v>2020</v>
      </c>
      <c r="H27">
        <v>7</v>
      </c>
      <c r="I27">
        <v>23</v>
      </c>
      <c r="J27">
        <v>6</v>
      </c>
      <c r="K27">
        <v>15</v>
      </c>
      <c r="L27" t="s">
        <v>11</v>
      </c>
    </row>
    <row r="28" spans="1:12" x14ac:dyDescent="0.3">
      <c r="A28" s="2">
        <v>44035.270833333299</v>
      </c>
      <c r="B28">
        <v>5.7000000000000002E-2</v>
      </c>
      <c r="C28">
        <v>2.5000000000000001E-2</v>
      </c>
      <c r="D28">
        <v>3.2000000000000001E-2</v>
      </c>
      <c r="E28">
        <v>1094</v>
      </c>
      <c r="F28">
        <v>73.8</v>
      </c>
      <c r="G28">
        <v>2020</v>
      </c>
      <c r="H28">
        <v>7</v>
      </c>
      <c r="I28">
        <v>23</v>
      </c>
      <c r="J28">
        <v>6</v>
      </c>
      <c r="K28">
        <v>30</v>
      </c>
      <c r="L28" t="s">
        <v>11</v>
      </c>
    </row>
    <row r="29" spans="1:12" x14ac:dyDescent="0.3">
      <c r="A29" s="2">
        <v>44035.28125</v>
      </c>
      <c r="B29">
        <v>3.5000000000000003E-2</v>
      </c>
      <c r="C29">
        <v>2.5000000000000001E-2</v>
      </c>
      <c r="D29">
        <v>0.01</v>
      </c>
      <c r="E29">
        <v>1084</v>
      </c>
      <c r="F29">
        <v>73.7</v>
      </c>
      <c r="G29">
        <v>2020</v>
      </c>
      <c r="H29">
        <v>7</v>
      </c>
      <c r="I29">
        <v>23</v>
      </c>
      <c r="J29">
        <v>6</v>
      </c>
      <c r="K29">
        <v>45</v>
      </c>
      <c r="L29" t="s">
        <v>11</v>
      </c>
    </row>
    <row r="30" spans="1:12" x14ac:dyDescent="0.3">
      <c r="A30" s="2">
        <v>44035.291666666701</v>
      </c>
      <c r="B30">
        <v>0.02</v>
      </c>
      <c r="C30">
        <v>0.02</v>
      </c>
      <c r="D30">
        <v>0</v>
      </c>
      <c r="E30">
        <v>1084</v>
      </c>
      <c r="F30">
        <v>73.599999999999994</v>
      </c>
      <c r="G30">
        <v>2020</v>
      </c>
      <c r="H30">
        <v>7</v>
      </c>
      <c r="I30">
        <v>23</v>
      </c>
      <c r="J30">
        <v>7</v>
      </c>
      <c r="K30">
        <v>0</v>
      </c>
      <c r="L30" t="s">
        <v>11</v>
      </c>
    </row>
    <row r="31" spans="1:12" x14ac:dyDescent="0.3">
      <c r="A31" s="2">
        <v>44035.302083333299</v>
      </c>
      <c r="B31">
        <v>0.48199999999999998</v>
      </c>
      <c r="C31">
        <v>2.5999999999999999E-2</v>
      </c>
      <c r="D31">
        <v>0.45600000000000002</v>
      </c>
      <c r="E31">
        <v>1042</v>
      </c>
      <c r="F31">
        <v>73.7</v>
      </c>
      <c r="G31">
        <v>2020</v>
      </c>
      <c r="H31">
        <v>7</v>
      </c>
      <c r="I31">
        <v>23</v>
      </c>
      <c r="J31">
        <v>7</v>
      </c>
      <c r="K31">
        <v>15</v>
      </c>
      <c r="L31" t="s">
        <v>11</v>
      </c>
    </row>
    <row r="32" spans="1:12" x14ac:dyDescent="0.3">
      <c r="A32" s="2">
        <v>44035.3125</v>
      </c>
      <c r="B32">
        <v>0.12</v>
      </c>
      <c r="C32">
        <v>2.7E-2</v>
      </c>
      <c r="D32">
        <v>9.2999999999999999E-2</v>
      </c>
      <c r="E32">
        <v>1028</v>
      </c>
      <c r="F32">
        <v>73.900000000000006</v>
      </c>
      <c r="G32">
        <v>2020</v>
      </c>
      <c r="H32">
        <v>7</v>
      </c>
      <c r="I32">
        <v>23</v>
      </c>
      <c r="J32">
        <v>7</v>
      </c>
      <c r="K32">
        <v>30</v>
      </c>
      <c r="L32" t="s">
        <v>11</v>
      </c>
    </row>
    <row r="33" spans="1:12" x14ac:dyDescent="0.3">
      <c r="A33" s="2">
        <v>44035.322916666701</v>
      </c>
      <c r="B33">
        <v>3.5000000000000003E-2</v>
      </c>
      <c r="C33">
        <v>2.7E-2</v>
      </c>
      <c r="D33">
        <v>8.0000000000000002E-3</v>
      </c>
      <c r="E33">
        <v>1033</v>
      </c>
      <c r="F33">
        <v>73.900000000000006</v>
      </c>
      <c r="G33">
        <v>2020</v>
      </c>
      <c r="H33">
        <v>7</v>
      </c>
      <c r="I33">
        <v>23</v>
      </c>
      <c r="J33">
        <v>7</v>
      </c>
      <c r="K33">
        <v>45</v>
      </c>
      <c r="L33" t="s">
        <v>11</v>
      </c>
    </row>
    <row r="34" spans="1:12" x14ac:dyDescent="0.3">
      <c r="A34" s="2">
        <v>44035.333333333299</v>
      </c>
      <c r="B34">
        <v>3.5000000000000003E-2</v>
      </c>
      <c r="C34">
        <v>2.7E-2</v>
      </c>
      <c r="D34">
        <v>8.0000000000000002E-3</v>
      </c>
      <c r="E34">
        <v>1026</v>
      </c>
      <c r="F34">
        <v>73.900000000000006</v>
      </c>
      <c r="G34">
        <v>2020</v>
      </c>
      <c r="H34">
        <v>7</v>
      </c>
      <c r="I34">
        <v>23</v>
      </c>
      <c r="J34">
        <v>8</v>
      </c>
      <c r="K34">
        <v>0</v>
      </c>
      <c r="L34" t="s">
        <v>11</v>
      </c>
    </row>
    <row r="35" spans="1:12" x14ac:dyDescent="0.3">
      <c r="A35" s="2">
        <v>44035.34375</v>
      </c>
      <c r="B35">
        <v>0.02</v>
      </c>
      <c r="C35">
        <v>0.02</v>
      </c>
      <c r="D35">
        <v>0</v>
      </c>
      <c r="E35">
        <v>1028</v>
      </c>
      <c r="F35">
        <v>73.900000000000006</v>
      </c>
      <c r="G35">
        <v>2020</v>
      </c>
      <c r="H35">
        <v>7</v>
      </c>
      <c r="I35">
        <v>23</v>
      </c>
      <c r="J35">
        <v>8</v>
      </c>
      <c r="K35">
        <v>15</v>
      </c>
      <c r="L35" t="s">
        <v>11</v>
      </c>
    </row>
    <row r="36" spans="1:12" x14ac:dyDescent="0.3">
      <c r="A36" s="2">
        <v>44035.354166666701</v>
      </c>
      <c r="B36">
        <v>3.5000000000000003E-2</v>
      </c>
      <c r="C36">
        <v>2.7E-2</v>
      </c>
      <c r="D36">
        <v>8.0000000000000002E-3</v>
      </c>
      <c r="E36">
        <v>1035</v>
      </c>
      <c r="F36">
        <v>73.900000000000006</v>
      </c>
      <c r="G36">
        <v>2020</v>
      </c>
      <c r="H36">
        <v>7</v>
      </c>
      <c r="I36">
        <v>23</v>
      </c>
      <c r="J36">
        <v>8</v>
      </c>
      <c r="K36">
        <v>30</v>
      </c>
      <c r="L36" t="s">
        <v>11</v>
      </c>
    </row>
    <row r="37" spans="1:12" x14ac:dyDescent="0.3">
      <c r="A37" s="2">
        <v>44035.364583333299</v>
      </c>
      <c r="B37">
        <v>0.12</v>
      </c>
      <c r="C37">
        <v>2.7E-2</v>
      </c>
      <c r="D37">
        <v>9.2999999999999999E-2</v>
      </c>
      <c r="E37">
        <v>1028</v>
      </c>
      <c r="F37">
        <v>73.900000000000006</v>
      </c>
      <c r="G37">
        <v>2020</v>
      </c>
      <c r="H37">
        <v>7</v>
      </c>
      <c r="I37">
        <v>23</v>
      </c>
      <c r="J37">
        <v>8</v>
      </c>
      <c r="K37">
        <v>45</v>
      </c>
      <c r="L37" t="s">
        <v>11</v>
      </c>
    </row>
    <row r="38" spans="1:12" x14ac:dyDescent="0.3">
      <c r="A38" s="2">
        <v>44035.375</v>
      </c>
      <c r="B38">
        <v>0.152</v>
      </c>
      <c r="C38">
        <v>2.7E-2</v>
      </c>
      <c r="D38">
        <v>0.125</v>
      </c>
      <c r="E38">
        <v>1023</v>
      </c>
      <c r="F38">
        <v>73.8</v>
      </c>
      <c r="G38">
        <v>2020</v>
      </c>
      <c r="H38">
        <v>7</v>
      </c>
      <c r="I38">
        <v>23</v>
      </c>
      <c r="J38">
        <v>9</v>
      </c>
      <c r="K38">
        <v>0</v>
      </c>
      <c r="L38" t="s">
        <v>11</v>
      </c>
    </row>
    <row r="39" spans="1:12" x14ac:dyDescent="0.3">
      <c r="A39" s="2">
        <v>44035.385416666701</v>
      </c>
      <c r="B39">
        <v>5.7000000000000002E-2</v>
      </c>
      <c r="C39">
        <v>2.7E-2</v>
      </c>
      <c r="D39">
        <v>0.03</v>
      </c>
      <c r="E39">
        <v>1047</v>
      </c>
      <c r="F39">
        <v>73.8</v>
      </c>
      <c r="G39">
        <v>2020</v>
      </c>
      <c r="H39">
        <v>7</v>
      </c>
      <c r="I39">
        <v>23</v>
      </c>
      <c r="J39">
        <v>9</v>
      </c>
      <c r="K39">
        <v>15</v>
      </c>
      <c r="L39" t="s">
        <v>11</v>
      </c>
    </row>
    <row r="40" spans="1:12" x14ac:dyDescent="0.3">
      <c r="A40" s="2">
        <v>44035.395833333299</v>
      </c>
      <c r="B40">
        <v>5.7000000000000002E-2</v>
      </c>
      <c r="C40">
        <v>2.7E-2</v>
      </c>
      <c r="D40">
        <v>0.03</v>
      </c>
      <c r="E40">
        <v>1138</v>
      </c>
      <c r="F40">
        <v>73.900000000000006</v>
      </c>
      <c r="G40">
        <v>2020</v>
      </c>
      <c r="H40">
        <v>7</v>
      </c>
      <c r="I40">
        <v>23</v>
      </c>
      <c r="J40">
        <v>9</v>
      </c>
      <c r="K40">
        <v>30</v>
      </c>
      <c r="L40" t="s">
        <v>11</v>
      </c>
    </row>
    <row r="41" spans="1:12" x14ac:dyDescent="0.3">
      <c r="A41" s="2">
        <v>44035.40625</v>
      </c>
      <c r="B41">
        <v>5.7000000000000002E-2</v>
      </c>
      <c r="C41">
        <v>2.7E-2</v>
      </c>
      <c r="D41">
        <v>0.03</v>
      </c>
      <c r="E41">
        <v>1186</v>
      </c>
      <c r="F41">
        <v>73.900000000000006</v>
      </c>
      <c r="G41">
        <v>2020</v>
      </c>
      <c r="H41">
        <v>7</v>
      </c>
      <c r="I41">
        <v>23</v>
      </c>
      <c r="J41">
        <v>9</v>
      </c>
      <c r="K41">
        <v>45</v>
      </c>
      <c r="L41" t="s">
        <v>11</v>
      </c>
    </row>
    <row r="42" spans="1:12" x14ac:dyDescent="0.3">
      <c r="A42" s="2">
        <v>44035.416666666701</v>
      </c>
      <c r="B42">
        <v>3.5000000000000003E-2</v>
      </c>
      <c r="C42">
        <v>2.7E-2</v>
      </c>
      <c r="D42">
        <v>8.0000000000000002E-3</v>
      </c>
      <c r="E42">
        <v>1222</v>
      </c>
      <c r="F42">
        <v>74.099999999999994</v>
      </c>
      <c r="G42">
        <v>2020</v>
      </c>
      <c r="H42">
        <v>7</v>
      </c>
      <c r="I42">
        <v>23</v>
      </c>
      <c r="J42">
        <v>10</v>
      </c>
      <c r="K42">
        <v>0</v>
      </c>
      <c r="L42" t="s">
        <v>11</v>
      </c>
    </row>
    <row r="43" spans="1:12" x14ac:dyDescent="0.3">
      <c r="A43" s="2">
        <v>44035.427083333299</v>
      </c>
      <c r="B43">
        <v>0.12</v>
      </c>
      <c r="C43">
        <v>2.7E-2</v>
      </c>
      <c r="D43">
        <v>9.2999999999999999E-2</v>
      </c>
      <c r="E43">
        <v>1245</v>
      </c>
      <c r="F43">
        <v>74.099999999999994</v>
      </c>
      <c r="G43">
        <v>2020</v>
      </c>
      <c r="H43">
        <v>7</v>
      </c>
      <c r="I43">
        <v>23</v>
      </c>
      <c r="J43">
        <v>10</v>
      </c>
      <c r="K43">
        <v>15</v>
      </c>
      <c r="L43" t="s">
        <v>11</v>
      </c>
    </row>
    <row r="44" spans="1:12" x14ac:dyDescent="0.3">
      <c r="A44" s="2">
        <v>44035.4375</v>
      </c>
      <c r="B44">
        <v>0.32300000000000001</v>
      </c>
      <c r="C44">
        <v>2.7E-2</v>
      </c>
      <c r="D44">
        <v>0.29599999999999999</v>
      </c>
      <c r="E44">
        <v>1130</v>
      </c>
      <c r="F44">
        <v>74.099999999999994</v>
      </c>
      <c r="G44">
        <v>2020</v>
      </c>
      <c r="H44">
        <v>7</v>
      </c>
      <c r="I44">
        <v>23</v>
      </c>
      <c r="J44">
        <v>10</v>
      </c>
      <c r="K44">
        <v>30</v>
      </c>
      <c r="L44" t="s">
        <v>11</v>
      </c>
    </row>
    <row r="45" spans="1:12" x14ac:dyDescent="0.3">
      <c r="A45" s="2">
        <v>44035.447916666701</v>
      </c>
      <c r="B45">
        <v>0.12</v>
      </c>
      <c r="C45">
        <v>2.7E-2</v>
      </c>
      <c r="D45">
        <v>9.2999999999999999E-2</v>
      </c>
      <c r="E45">
        <v>1140</v>
      </c>
      <c r="F45">
        <v>74.400000000000006</v>
      </c>
      <c r="G45">
        <v>2020</v>
      </c>
      <c r="H45">
        <v>7</v>
      </c>
      <c r="I45">
        <v>23</v>
      </c>
      <c r="J45">
        <v>10</v>
      </c>
      <c r="K45">
        <v>45</v>
      </c>
      <c r="L45" t="s">
        <v>11</v>
      </c>
    </row>
    <row r="46" spans="1:12" x14ac:dyDescent="0.3">
      <c r="A46" s="2">
        <v>44035.458333333299</v>
      </c>
      <c r="B46">
        <v>5.7000000000000002E-2</v>
      </c>
      <c r="C46">
        <v>2.7E-2</v>
      </c>
      <c r="D46">
        <v>0.03</v>
      </c>
      <c r="E46">
        <v>1135</v>
      </c>
      <c r="F46">
        <v>74.7</v>
      </c>
      <c r="G46">
        <v>2020</v>
      </c>
      <c r="H46">
        <v>7</v>
      </c>
      <c r="I46">
        <v>23</v>
      </c>
      <c r="J46">
        <v>11</v>
      </c>
      <c r="K46">
        <v>0</v>
      </c>
      <c r="L46" t="s">
        <v>11</v>
      </c>
    </row>
    <row r="47" spans="1:12" x14ac:dyDescent="0.3">
      <c r="A47" s="2">
        <v>44035.46875</v>
      </c>
      <c r="B47">
        <v>3.5000000000000003E-2</v>
      </c>
      <c r="C47">
        <v>2.7E-2</v>
      </c>
      <c r="D47">
        <v>8.0000000000000002E-3</v>
      </c>
      <c r="E47">
        <v>1132</v>
      </c>
      <c r="F47">
        <v>74.8</v>
      </c>
      <c r="G47">
        <v>2020</v>
      </c>
      <c r="H47">
        <v>7</v>
      </c>
      <c r="I47">
        <v>23</v>
      </c>
      <c r="J47">
        <v>11</v>
      </c>
      <c r="K47">
        <v>15</v>
      </c>
      <c r="L47" t="s">
        <v>11</v>
      </c>
    </row>
    <row r="48" spans="1:12" x14ac:dyDescent="0.3">
      <c r="A48" s="2">
        <v>44035.479166666701</v>
      </c>
      <c r="B48">
        <v>0.02</v>
      </c>
      <c r="C48">
        <v>0.02</v>
      </c>
      <c r="D48">
        <v>0</v>
      </c>
      <c r="E48">
        <v>1132</v>
      </c>
      <c r="F48">
        <v>74.8</v>
      </c>
      <c r="G48">
        <v>2020</v>
      </c>
      <c r="H48">
        <v>7</v>
      </c>
      <c r="I48">
        <v>23</v>
      </c>
      <c r="J48">
        <v>11</v>
      </c>
      <c r="K48">
        <v>30</v>
      </c>
      <c r="L48" t="s">
        <v>11</v>
      </c>
    </row>
    <row r="49" spans="1:12" x14ac:dyDescent="0.3">
      <c r="A49" s="2">
        <v>44035.489583333299</v>
      </c>
      <c r="B49">
        <v>8.9999999999999993E-3</v>
      </c>
      <c r="C49">
        <v>8.9999999999999993E-3</v>
      </c>
      <c r="D49">
        <v>0</v>
      </c>
      <c r="E49">
        <v>1130</v>
      </c>
      <c r="F49">
        <v>74.8</v>
      </c>
      <c r="G49">
        <v>2020</v>
      </c>
      <c r="H49">
        <v>7</v>
      </c>
      <c r="I49">
        <v>23</v>
      </c>
      <c r="J49">
        <v>11</v>
      </c>
      <c r="K49">
        <v>45</v>
      </c>
      <c r="L49" t="s">
        <v>11</v>
      </c>
    </row>
    <row r="50" spans="1:12" x14ac:dyDescent="0.3">
      <c r="A50" s="2">
        <v>44035.5</v>
      </c>
      <c r="B50">
        <v>8.9999999999999993E-3</v>
      </c>
      <c r="C50">
        <v>8.9999999999999993E-3</v>
      </c>
      <c r="D50">
        <v>0</v>
      </c>
      <c r="E50">
        <v>1132</v>
      </c>
      <c r="F50">
        <v>74.8</v>
      </c>
      <c r="G50">
        <v>2020</v>
      </c>
      <c r="H50">
        <v>7</v>
      </c>
      <c r="I50">
        <v>23</v>
      </c>
      <c r="J50">
        <v>12</v>
      </c>
      <c r="K50">
        <v>0</v>
      </c>
      <c r="L50" t="s">
        <v>11</v>
      </c>
    </row>
    <row r="51" spans="1:12" x14ac:dyDescent="0.3">
      <c r="A51" s="2">
        <v>44035.510416666701</v>
      </c>
      <c r="B51">
        <v>8.9999999999999993E-3</v>
      </c>
      <c r="C51">
        <v>8.9999999999999993E-3</v>
      </c>
      <c r="D51">
        <v>0</v>
      </c>
      <c r="E51">
        <v>1140</v>
      </c>
      <c r="F51">
        <v>74.8</v>
      </c>
      <c r="G51">
        <v>2020</v>
      </c>
      <c r="H51">
        <v>7</v>
      </c>
      <c r="I51">
        <v>23</v>
      </c>
      <c r="J51">
        <v>12</v>
      </c>
      <c r="K51">
        <v>15</v>
      </c>
      <c r="L51" t="s">
        <v>11</v>
      </c>
    </row>
    <row r="52" spans="1:12" x14ac:dyDescent="0.3">
      <c r="A52" s="2">
        <v>44035.520833333299</v>
      </c>
      <c r="B52">
        <v>8.9999999999999993E-3</v>
      </c>
      <c r="C52">
        <v>8.9999999999999993E-3</v>
      </c>
      <c r="D52">
        <v>0</v>
      </c>
      <c r="E52">
        <v>1143</v>
      </c>
      <c r="F52">
        <v>74.7</v>
      </c>
      <c r="G52">
        <v>2020</v>
      </c>
      <c r="H52">
        <v>7</v>
      </c>
      <c r="I52">
        <v>23</v>
      </c>
      <c r="J52">
        <v>12</v>
      </c>
      <c r="K52">
        <v>30</v>
      </c>
      <c r="L52" t="s">
        <v>11</v>
      </c>
    </row>
    <row r="53" spans="1:12" x14ac:dyDescent="0.3">
      <c r="A53" s="2">
        <v>44035.53125</v>
      </c>
      <c r="B53">
        <v>3.0000000000000001E-3</v>
      </c>
      <c r="C53">
        <v>3.0000000000000001E-3</v>
      </c>
      <c r="D53">
        <v>0</v>
      </c>
      <c r="E53">
        <v>1138</v>
      </c>
      <c r="F53">
        <v>74.7</v>
      </c>
      <c r="G53">
        <v>2020</v>
      </c>
      <c r="H53">
        <v>7</v>
      </c>
      <c r="I53">
        <v>23</v>
      </c>
      <c r="J53">
        <v>12</v>
      </c>
      <c r="K53">
        <v>45</v>
      </c>
      <c r="L53" t="s">
        <v>11</v>
      </c>
    </row>
    <row r="54" spans="1:12" x14ac:dyDescent="0.3">
      <c r="A54" s="2">
        <v>44035.541666666701</v>
      </c>
      <c r="B54">
        <v>8.9999999999999993E-3</v>
      </c>
      <c r="C54">
        <v>8.9999999999999993E-3</v>
      </c>
      <c r="D54">
        <v>0</v>
      </c>
      <c r="E54">
        <v>1148</v>
      </c>
      <c r="F54">
        <v>74.5</v>
      </c>
      <c r="G54">
        <v>2020</v>
      </c>
      <c r="H54">
        <v>7</v>
      </c>
      <c r="I54">
        <v>23</v>
      </c>
      <c r="J54">
        <v>13</v>
      </c>
      <c r="K54">
        <v>0</v>
      </c>
      <c r="L54" t="s">
        <v>11</v>
      </c>
    </row>
    <row r="55" spans="1:12" x14ac:dyDescent="0.3">
      <c r="A55" s="2">
        <v>44035.552083333299</v>
      </c>
      <c r="B55">
        <v>0.92200000000000004</v>
      </c>
      <c r="C55">
        <v>2.5999999999999999E-2</v>
      </c>
      <c r="D55">
        <v>0.89600000000000002</v>
      </c>
      <c r="E55">
        <v>1102</v>
      </c>
      <c r="F55">
        <v>75.599999999999994</v>
      </c>
      <c r="G55">
        <v>2020</v>
      </c>
      <c r="H55">
        <v>7</v>
      </c>
      <c r="I55">
        <v>23</v>
      </c>
      <c r="J55">
        <v>13</v>
      </c>
      <c r="K55">
        <v>15</v>
      </c>
      <c r="L55" t="s">
        <v>11</v>
      </c>
    </row>
    <row r="56" spans="1:12" x14ac:dyDescent="0.3">
      <c r="A56" s="2">
        <v>44035.5625</v>
      </c>
      <c r="B56">
        <v>0.152</v>
      </c>
      <c r="C56">
        <v>2.5999999999999999E-2</v>
      </c>
      <c r="D56">
        <v>0.126</v>
      </c>
      <c r="E56">
        <v>1050</v>
      </c>
      <c r="F56">
        <v>78.3</v>
      </c>
      <c r="G56">
        <v>2020</v>
      </c>
      <c r="H56">
        <v>7</v>
      </c>
      <c r="I56">
        <v>23</v>
      </c>
      <c r="J56">
        <v>13</v>
      </c>
      <c r="K56">
        <v>30</v>
      </c>
      <c r="L56" t="s">
        <v>11</v>
      </c>
    </row>
    <row r="57" spans="1:12" x14ac:dyDescent="0.3">
      <c r="A57" s="2">
        <v>44035.572916666701</v>
      </c>
      <c r="B57">
        <v>3.5000000000000003E-2</v>
      </c>
      <c r="C57">
        <v>2.5000000000000001E-2</v>
      </c>
      <c r="D57">
        <v>0.01</v>
      </c>
      <c r="E57">
        <v>1054</v>
      </c>
      <c r="F57">
        <v>78.3</v>
      </c>
      <c r="G57">
        <v>2020</v>
      </c>
      <c r="H57">
        <v>7</v>
      </c>
      <c r="I57">
        <v>23</v>
      </c>
      <c r="J57">
        <v>13</v>
      </c>
      <c r="K57">
        <v>45</v>
      </c>
      <c r="L57" t="s">
        <v>11</v>
      </c>
    </row>
    <row r="58" spans="1:12" x14ac:dyDescent="0.3">
      <c r="A58" s="2">
        <v>44035.583333333299</v>
      </c>
      <c r="B58">
        <v>3.5000000000000003E-2</v>
      </c>
      <c r="C58">
        <v>2.5000000000000001E-2</v>
      </c>
      <c r="D58">
        <v>0.01</v>
      </c>
      <c r="E58">
        <v>1064</v>
      </c>
      <c r="F58">
        <v>78.2</v>
      </c>
      <c r="G58">
        <v>2020</v>
      </c>
      <c r="H58">
        <v>7</v>
      </c>
      <c r="I58">
        <v>23</v>
      </c>
      <c r="J58">
        <v>14</v>
      </c>
      <c r="K58">
        <v>0</v>
      </c>
      <c r="L58" t="s">
        <v>11</v>
      </c>
    </row>
    <row r="59" spans="1:12" x14ac:dyDescent="0.3">
      <c r="A59" s="2">
        <v>44035.59375</v>
      </c>
      <c r="B59">
        <v>8.9999999999999993E-3</v>
      </c>
      <c r="C59">
        <v>8.9999999999999993E-3</v>
      </c>
      <c r="D59">
        <v>0</v>
      </c>
      <c r="E59">
        <v>1069</v>
      </c>
      <c r="F59">
        <v>78</v>
      </c>
      <c r="G59">
        <v>2020</v>
      </c>
      <c r="H59">
        <v>7</v>
      </c>
      <c r="I59">
        <v>23</v>
      </c>
      <c r="J59">
        <v>14</v>
      </c>
      <c r="K59">
        <v>15</v>
      </c>
      <c r="L59" t="s">
        <v>11</v>
      </c>
    </row>
    <row r="60" spans="1:12" x14ac:dyDescent="0.3">
      <c r="A60" s="2">
        <v>44035.604166666701</v>
      </c>
      <c r="B60">
        <v>8.9999999999999993E-3</v>
      </c>
      <c r="C60">
        <v>8.9999999999999993E-3</v>
      </c>
      <c r="D60">
        <v>0</v>
      </c>
      <c r="E60">
        <v>1069</v>
      </c>
      <c r="F60">
        <v>77.7</v>
      </c>
      <c r="G60">
        <v>2020</v>
      </c>
      <c r="H60">
        <v>7</v>
      </c>
      <c r="I60">
        <v>23</v>
      </c>
      <c r="J60">
        <v>14</v>
      </c>
      <c r="K60">
        <v>30</v>
      </c>
      <c r="L60" t="s">
        <v>11</v>
      </c>
    </row>
    <row r="61" spans="1:12" x14ac:dyDescent="0.3">
      <c r="A61" s="2">
        <v>44035.614583333299</v>
      </c>
      <c r="B61">
        <v>3.0000000000000001E-3</v>
      </c>
      <c r="C61">
        <v>3.0000000000000001E-3</v>
      </c>
      <c r="D61">
        <v>0</v>
      </c>
      <c r="E61">
        <v>1076</v>
      </c>
      <c r="F61">
        <v>77.400000000000006</v>
      </c>
      <c r="G61">
        <v>2020</v>
      </c>
      <c r="H61">
        <v>7</v>
      </c>
      <c r="I61">
        <v>23</v>
      </c>
      <c r="J61">
        <v>14</v>
      </c>
      <c r="K61">
        <v>45</v>
      </c>
      <c r="L61" t="s">
        <v>11</v>
      </c>
    </row>
    <row r="62" spans="1:12" x14ac:dyDescent="0.3">
      <c r="A62" s="2">
        <v>44035.625</v>
      </c>
      <c r="B62">
        <v>3.0000000000000001E-3</v>
      </c>
      <c r="C62">
        <v>3.0000000000000001E-3</v>
      </c>
      <c r="D62">
        <v>0</v>
      </c>
      <c r="E62">
        <v>1086</v>
      </c>
      <c r="F62">
        <v>77.2</v>
      </c>
      <c r="G62">
        <v>2020</v>
      </c>
      <c r="H62">
        <v>7</v>
      </c>
      <c r="I62">
        <v>23</v>
      </c>
      <c r="J62">
        <v>15</v>
      </c>
      <c r="K62">
        <v>0</v>
      </c>
      <c r="L62" t="s">
        <v>11</v>
      </c>
    </row>
    <row r="63" spans="1:12" x14ac:dyDescent="0.3">
      <c r="A63" s="2">
        <v>44035.635416666701</v>
      </c>
      <c r="B63">
        <v>3.0000000000000001E-3</v>
      </c>
      <c r="C63">
        <v>3.0000000000000001E-3</v>
      </c>
      <c r="D63">
        <v>0</v>
      </c>
      <c r="E63">
        <v>1084</v>
      </c>
      <c r="F63">
        <v>77</v>
      </c>
      <c r="G63">
        <v>2020</v>
      </c>
      <c r="H63">
        <v>7</v>
      </c>
      <c r="I63">
        <v>23</v>
      </c>
      <c r="J63">
        <v>15</v>
      </c>
      <c r="K63">
        <v>15</v>
      </c>
      <c r="L63" t="s">
        <v>11</v>
      </c>
    </row>
    <row r="64" spans="1:12" x14ac:dyDescent="0.3">
      <c r="A64" s="2">
        <v>44035.645833333299</v>
      </c>
      <c r="B64">
        <v>3.0000000000000001E-3</v>
      </c>
      <c r="C64">
        <v>3.0000000000000001E-3</v>
      </c>
      <c r="D64">
        <v>0</v>
      </c>
      <c r="E64">
        <v>1081</v>
      </c>
      <c r="F64">
        <v>76.8</v>
      </c>
      <c r="G64">
        <v>2020</v>
      </c>
      <c r="H64">
        <v>7</v>
      </c>
      <c r="I64">
        <v>23</v>
      </c>
      <c r="J64">
        <v>15</v>
      </c>
      <c r="K64">
        <v>30</v>
      </c>
      <c r="L64" t="s">
        <v>11</v>
      </c>
    </row>
    <row r="65" spans="1:12" x14ac:dyDescent="0.3">
      <c r="A65" s="2">
        <v>44035.65625</v>
      </c>
      <c r="B65">
        <v>0</v>
      </c>
      <c r="C65">
        <v>0</v>
      </c>
      <c r="D65">
        <v>0</v>
      </c>
      <c r="E65">
        <v>1081</v>
      </c>
      <c r="F65">
        <v>76.599999999999994</v>
      </c>
      <c r="G65">
        <v>2020</v>
      </c>
      <c r="H65">
        <v>7</v>
      </c>
      <c r="I65">
        <v>23</v>
      </c>
      <c r="J65">
        <v>15</v>
      </c>
      <c r="K65">
        <v>45</v>
      </c>
      <c r="L65" t="s">
        <v>11</v>
      </c>
    </row>
    <row r="66" spans="1:12" x14ac:dyDescent="0.3">
      <c r="A66" s="2">
        <v>44035.666666666701</v>
      </c>
      <c r="B66">
        <v>0</v>
      </c>
      <c r="C66">
        <v>0</v>
      </c>
      <c r="D66">
        <v>2E-3</v>
      </c>
      <c r="E66">
        <v>1072</v>
      </c>
      <c r="F66">
        <v>76.400000000000006</v>
      </c>
      <c r="G66">
        <v>2020</v>
      </c>
      <c r="H66">
        <v>7</v>
      </c>
      <c r="I66">
        <v>23</v>
      </c>
      <c r="J66">
        <v>16</v>
      </c>
      <c r="K66">
        <v>0</v>
      </c>
      <c r="L66" t="s">
        <v>11</v>
      </c>
    </row>
    <row r="67" spans="1:12" x14ac:dyDescent="0.3">
      <c r="A67" s="2">
        <v>44035.677083333299</v>
      </c>
      <c r="B67">
        <v>0</v>
      </c>
      <c r="C67">
        <v>0</v>
      </c>
      <c r="D67">
        <v>4.0000000000000001E-3</v>
      </c>
      <c r="E67">
        <v>1074</v>
      </c>
      <c r="F67">
        <v>76.3</v>
      </c>
      <c r="G67">
        <v>2020</v>
      </c>
      <c r="H67">
        <v>7</v>
      </c>
      <c r="I67">
        <v>23</v>
      </c>
      <c r="J67">
        <v>16</v>
      </c>
      <c r="K67">
        <v>15</v>
      </c>
      <c r="L67" t="s">
        <v>11</v>
      </c>
    </row>
    <row r="68" spans="1:12" x14ac:dyDescent="0.3">
      <c r="A68" s="2">
        <v>44035.6875</v>
      </c>
      <c r="B68">
        <v>3.0000000000000001E-3</v>
      </c>
      <c r="C68">
        <v>0</v>
      </c>
      <c r="D68">
        <v>6.0000000000000001E-3</v>
      </c>
      <c r="E68">
        <v>1081</v>
      </c>
      <c r="F68">
        <v>76.2</v>
      </c>
      <c r="G68">
        <v>2020</v>
      </c>
      <c r="H68">
        <v>7</v>
      </c>
      <c r="I68">
        <v>23</v>
      </c>
      <c r="J68">
        <v>16</v>
      </c>
      <c r="K68">
        <v>30</v>
      </c>
      <c r="L68" t="s">
        <v>11</v>
      </c>
    </row>
    <row r="69" spans="1:12" x14ac:dyDescent="0.3">
      <c r="A69" s="2">
        <v>44035.697916666701</v>
      </c>
      <c r="B69">
        <v>0</v>
      </c>
      <c r="C69">
        <v>0</v>
      </c>
      <c r="D69">
        <v>2E-3</v>
      </c>
      <c r="E69">
        <v>1084</v>
      </c>
      <c r="F69">
        <v>76.099999999999994</v>
      </c>
      <c r="G69">
        <v>2020</v>
      </c>
      <c r="H69">
        <v>7</v>
      </c>
      <c r="I69">
        <v>23</v>
      </c>
      <c r="J69">
        <v>16</v>
      </c>
      <c r="K69">
        <v>45</v>
      </c>
      <c r="L69" t="s">
        <v>11</v>
      </c>
    </row>
    <row r="70" spans="1:12" x14ac:dyDescent="0.3">
      <c r="A70" s="2">
        <v>44035.708333333299</v>
      </c>
      <c r="B70">
        <v>0</v>
      </c>
      <c r="C70">
        <v>0</v>
      </c>
      <c r="D70">
        <v>0</v>
      </c>
      <c r="E70">
        <v>1086</v>
      </c>
      <c r="F70">
        <v>76</v>
      </c>
      <c r="G70">
        <v>2020</v>
      </c>
      <c r="H70">
        <v>7</v>
      </c>
      <c r="I70">
        <v>23</v>
      </c>
      <c r="J70">
        <v>17</v>
      </c>
      <c r="K70">
        <v>0</v>
      </c>
      <c r="L70" t="s">
        <v>11</v>
      </c>
    </row>
    <row r="71" spans="1:12" x14ac:dyDescent="0.3">
      <c r="A71" s="2">
        <v>44035.71875</v>
      </c>
      <c r="B71">
        <v>0</v>
      </c>
      <c r="C71">
        <v>0</v>
      </c>
      <c r="D71">
        <v>0</v>
      </c>
      <c r="E71">
        <v>1084</v>
      </c>
      <c r="F71">
        <v>75.900000000000006</v>
      </c>
      <c r="G71">
        <v>2020</v>
      </c>
      <c r="H71">
        <v>7</v>
      </c>
      <c r="I71">
        <v>23</v>
      </c>
      <c r="J71">
        <v>17</v>
      </c>
      <c r="K71">
        <v>15</v>
      </c>
      <c r="L71" t="s">
        <v>11</v>
      </c>
    </row>
    <row r="72" spans="1:12" x14ac:dyDescent="0.3">
      <c r="A72" s="2">
        <v>44035.729166666701</v>
      </c>
      <c r="B72">
        <v>0</v>
      </c>
      <c r="C72">
        <v>0</v>
      </c>
      <c r="D72">
        <v>0</v>
      </c>
      <c r="E72">
        <v>1084</v>
      </c>
      <c r="F72">
        <v>75.8</v>
      </c>
      <c r="G72">
        <v>2020</v>
      </c>
      <c r="H72">
        <v>7</v>
      </c>
      <c r="I72">
        <v>23</v>
      </c>
      <c r="J72">
        <v>17</v>
      </c>
      <c r="K72">
        <v>30</v>
      </c>
      <c r="L72" t="s">
        <v>11</v>
      </c>
    </row>
    <row r="73" spans="1:12" x14ac:dyDescent="0.3">
      <c r="A73" s="2">
        <v>44035.739583333299</v>
      </c>
      <c r="B73">
        <v>0</v>
      </c>
      <c r="C73">
        <v>0</v>
      </c>
      <c r="D73">
        <v>0</v>
      </c>
      <c r="E73">
        <v>1081</v>
      </c>
      <c r="F73">
        <v>75.7</v>
      </c>
      <c r="G73">
        <v>2020</v>
      </c>
      <c r="H73">
        <v>7</v>
      </c>
      <c r="I73">
        <v>23</v>
      </c>
      <c r="J73">
        <v>17</v>
      </c>
      <c r="K73">
        <v>45</v>
      </c>
      <c r="L73" t="s">
        <v>11</v>
      </c>
    </row>
    <row r="74" spans="1:12" x14ac:dyDescent="0.3">
      <c r="A74" s="2">
        <v>44035.75</v>
      </c>
      <c r="B74">
        <v>0</v>
      </c>
      <c r="C74">
        <v>0</v>
      </c>
      <c r="D74">
        <v>0</v>
      </c>
      <c r="E74">
        <v>1079</v>
      </c>
      <c r="F74">
        <v>75.7</v>
      </c>
      <c r="G74">
        <v>2020</v>
      </c>
      <c r="H74">
        <v>7</v>
      </c>
      <c r="I74">
        <v>23</v>
      </c>
      <c r="J74">
        <v>18</v>
      </c>
      <c r="K74">
        <v>0</v>
      </c>
      <c r="L74" t="s">
        <v>11</v>
      </c>
    </row>
    <row r="75" spans="1:12" x14ac:dyDescent="0.3">
      <c r="A75" s="2">
        <v>44035.760416666701</v>
      </c>
      <c r="B75">
        <v>0</v>
      </c>
      <c r="C75">
        <v>0</v>
      </c>
      <c r="D75">
        <v>0</v>
      </c>
      <c r="E75">
        <v>1079</v>
      </c>
      <c r="F75">
        <v>75.599999999999994</v>
      </c>
      <c r="G75">
        <v>2020</v>
      </c>
      <c r="H75">
        <v>7</v>
      </c>
      <c r="I75">
        <v>23</v>
      </c>
      <c r="J75">
        <v>18</v>
      </c>
      <c r="K75">
        <v>15</v>
      </c>
      <c r="L75" t="s">
        <v>11</v>
      </c>
    </row>
    <row r="76" spans="1:12" x14ac:dyDescent="0.3">
      <c r="A76" s="2">
        <v>44035.770833333299</v>
      </c>
      <c r="B76">
        <v>0</v>
      </c>
      <c r="C76">
        <v>0</v>
      </c>
      <c r="D76">
        <v>0</v>
      </c>
      <c r="E76">
        <v>1081</v>
      </c>
      <c r="F76">
        <v>75.599999999999994</v>
      </c>
      <c r="G76">
        <v>2020</v>
      </c>
      <c r="H76">
        <v>7</v>
      </c>
      <c r="I76">
        <v>23</v>
      </c>
      <c r="J76">
        <v>18</v>
      </c>
      <c r="K76">
        <v>30</v>
      </c>
      <c r="L76" t="s">
        <v>11</v>
      </c>
    </row>
    <row r="77" spans="1:12" x14ac:dyDescent="0.3">
      <c r="A77" s="2">
        <v>44035.78125</v>
      </c>
      <c r="B77">
        <v>0</v>
      </c>
      <c r="C77">
        <v>0</v>
      </c>
      <c r="D77">
        <v>0</v>
      </c>
      <c r="E77">
        <v>1084</v>
      </c>
      <c r="F77">
        <v>75.5</v>
      </c>
      <c r="G77">
        <v>2020</v>
      </c>
      <c r="H77">
        <v>7</v>
      </c>
      <c r="I77">
        <v>23</v>
      </c>
      <c r="J77">
        <v>18</v>
      </c>
      <c r="K77">
        <v>45</v>
      </c>
      <c r="L77" t="s">
        <v>11</v>
      </c>
    </row>
    <row r="78" spans="1:12" x14ac:dyDescent="0.3">
      <c r="A78" s="2">
        <v>44035.791666666701</v>
      </c>
      <c r="B78">
        <v>5.7000000000000002E-2</v>
      </c>
      <c r="C78">
        <v>2.1000000000000001E-2</v>
      </c>
      <c r="D78">
        <v>3.5999999999999997E-2</v>
      </c>
      <c r="E78">
        <v>1135</v>
      </c>
      <c r="F78">
        <v>75.599999999999994</v>
      </c>
      <c r="G78">
        <v>2020</v>
      </c>
      <c r="H78">
        <v>7</v>
      </c>
      <c r="I78">
        <v>23</v>
      </c>
      <c r="J78">
        <v>19</v>
      </c>
      <c r="K78">
        <v>0</v>
      </c>
      <c r="L78" t="s">
        <v>11</v>
      </c>
    </row>
    <row r="79" spans="1:12" x14ac:dyDescent="0.3">
      <c r="A79" s="2">
        <v>44035.802083333299</v>
      </c>
      <c r="B79">
        <v>5.7000000000000002E-2</v>
      </c>
      <c r="C79">
        <v>2.5000000000000001E-2</v>
      </c>
      <c r="D79">
        <v>3.2000000000000001E-2</v>
      </c>
      <c r="E79">
        <v>1245</v>
      </c>
      <c r="F79">
        <v>76.099999999999994</v>
      </c>
      <c r="G79">
        <v>2020</v>
      </c>
      <c r="H79">
        <v>7</v>
      </c>
      <c r="I79">
        <v>23</v>
      </c>
      <c r="J79">
        <v>19</v>
      </c>
      <c r="K79">
        <v>15</v>
      </c>
      <c r="L79" t="s">
        <v>11</v>
      </c>
    </row>
    <row r="80" spans="1:12" x14ac:dyDescent="0.3">
      <c r="A80" s="2">
        <v>44035.8125</v>
      </c>
      <c r="B80">
        <v>3.5000000000000003E-2</v>
      </c>
      <c r="C80">
        <v>2.7E-2</v>
      </c>
      <c r="D80">
        <v>8.0000000000000002E-3</v>
      </c>
      <c r="E80">
        <v>1282</v>
      </c>
      <c r="F80">
        <v>76.099999999999994</v>
      </c>
      <c r="G80">
        <v>2020</v>
      </c>
      <c r="H80">
        <v>7</v>
      </c>
      <c r="I80">
        <v>23</v>
      </c>
      <c r="J80">
        <v>19</v>
      </c>
      <c r="K80">
        <v>30</v>
      </c>
      <c r="L80" t="s">
        <v>11</v>
      </c>
    </row>
    <row r="81" spans="1:12" x14ac:dyDescent="0.3">
      <c r="A81" s="2">
        <v>44035.822916666701</v>
      </c>
      <c r="B81">
        <v>3.5000000000000003E-2</v>
      </c>
      <c r="C81">
        <v>2.7E-2</v>
      </c>
      <c r="D81">
        <v>8.0000000000000002E-3</v>
      </c>
      <c r="E81">
        <v>1312</v>
      </c>
      <c r="F81">
        <v>76.099999999999994</v>
      </c>
      <c r="G81">
        <v>2020</v>
      </c>
      <c r="H81">
        <v>7</v>
      </c>
      <c r="I81">
        <v>23</v>
      </c>
      <c r="J81">
        <v>19</v>
      </c>
      <c r="K81">
        <v>45</v>
      </c>
      <c r="L81" t="s">
        <v>11</v>
      </c>
    </row>
    <row r="82" spans="1:12" x14ac:dyDescent="0.3">
      <c r="A82" s="2">
        <v>44035.833333333299</v>
      </c>
      <c r="B82">
        <v>3.5000000000000003E-2</v>
      </c>
      <c r="C82">
        <v>2.7E-2</v>
      </c>
      <c r="D82">
        <v>8.0000000000000002E-3</v>
      </c>
      <c r="E82">
        <v>1324</v>
      </c>
      <c r="F82">
        <v>75.900000000000006</v>
      </c>
      <c r="G82">
        <v>2020</v>
      </c>
      <c r="H82">
        <v>7</v>
      </c>
      <c r="I82">
        <v>23</v>
      </c>
      <c r="J82">
        <v>20</v>
      </c>
      <c r="K82">
        <v>0</v>
      </c>
      <c r="L82" t="s">
        <v>11</v>
      </c>
    </row>
    <row r="83" spans="1:12" x14ac:dyDescent="0.3">
      <c r="A83" s="2">
        <v>44035.84375</v>
      </c>
      <c r="B83">
        <v>3.5000000000000003E-2</v>
      </c>
      <c r="C83">
        <v>2.7E-2</v>
      </c>
      <c r="D83">
        <v>8.0000000000000002E-3</v>
      </c>
      <c r="E83">
        <v>1327</v>
      </c>
      <c r="F83">
        <v>75.900000000000006</v>
      </c>
      <c r="G83">
        <v>2020</v>
      </c>
      <c r="H83">
        <v>7</v>
      </c>
      <c r="I83">
        <v>23</v>
      </c>
      <c r="J83">
        <v>20</v>
      </c>
      <c r="K83">
        <v>15</v>
      </c>
      <c r="L83" t="s">
        <v>11</v>
      </c>
    </row>
    <row r="84" spans="1:12" x14ac:dyDescent="0.3">
      <c r="A84" s="2">
        <v>44035.854166666701</v>
      </c>
      <c r="B84">
        <v>3.5000000000000003E-2</v>
      </c>
      <c r="C84">
        <v>2.7E-2</v>
      </c>
      <c r="D84">
        <v>8.0000000000000002E-3</v>
      </c>
      <c r="E84">
        <v>1330</v>
      </c>
      <c r="F84">
        <v>75.900000000000006</v>
      </c>
      <c r="G84">
        <v>2020</v>
      </c>
      <c r="H84">
        <v>7</v>
      </c>
      <c r="I84">
        <v>23</v>
      </c>
      <c r="J84">
        <v>20</v>
      </c>
      <c r="K84">
        <v>30</v>
      </c>
      <c r="L84" t="s">
        <v>11</v>
      </c>
    </row>
    <row r="85" spans="1:12" x14ac:dyDescent="0.3">
      <c r="A85" s="2">
        <v>44035.864583333299</v>
      </c>
      <c r="B85">
        <v>3.5000000000000003E-2</v>
      </c>
      <c r="C85">
        <v>2.7E-2</v>
      </c>
      <c r="D85">
        <v>8.0000000000000002E-3</v>
      </c>
      <c r="E85">
        <v>1334</v>
      </c>
      <c r="F85">
        <v>75.900000000000006</v>
      </c>
      <c r="G85">
        <v>2020</v>
      </c>
      <c r="H85">
        <v>7</v>
      </c>
      <c r="I85">
        <v>23</v>
      </c>
      <c r="J85">
        <v>20</v>
      </c>
      <c r="K85">
        <v>45</v>
      </c>
      <c r="L85" t="s">
        <v>11</v>
      </c>
    </row>
    <row r="86" spans="1:12" x14ac:dyDescent="0.3">
      <c r="A86" s="2">
        <v>44035.875</v>
      </c>
      <c r="B86">
        <v>0.02</v>
      </c>
      <c r="C86">
        <v>0.02</v>
      </c>
      <c r="D86">
        <v>0</v>
      </c>
      <c r="E86">
        <v>1334</v>
      </c>
      <c r="F86">
        <v>75.900000000000006</v>
      </c>
      <c r="G86">
        <v>2020</v>
      </c>
      <c r="H86">
        <v>7</v>
      </c>
      <c r="I86">
        <v>23</v>
      </c>
      <c r="J86">
        <v>21</v>
      </c>
      <c r="K86">
        <v>0</v>
      </c>
      <c r="L86" t="s">
        <v>11</v>
      </c>
    </row>
    <row r="87" spans="1:12" x14ac:dyDescent="0.3">
      <c r="A87" s="2">
        <v>44035.885416666701</v>
      </c>
      <c r="B87">
        <v>3.5000000000000003E-2</v>
      </c>
      <c r="C87">
        <v>2.7E-2</v>
      </c>
      <c r="D87">
        <v>8.0000000000000002E-3</v>
      </c>
      <c r="E87">
        <v>1343</v>
      </c>
      <c r="F87">
        <v>75.7</v>
      </c>
      <c r="G87">
        <v>2020</v>
      </c>
      <c r="H87">
        <v>7</v>
      </c>
      <c r="I87">
        <v>23</v>
      </c>
      <c r="J87">
        <v>21</v>
      </c>
      <c r="K87">
        <v>15</v>
      </c>
      <c r="L87" t="s">
        <v>11</v>
      </c>
    </row>
    <row r="88" spans="1:12" x14ac:dyDescent="0.3">
      <c r="A88" s="2">
        <v>44035.895833333299</v>
      </c>
      <c r="B88">
        <v>0.02</v>
      </c>
      <c r="C88">
        <v>0.02</v>
      </c>
      <c r="D88">
        <v>0</v>
      </c>
      <c r="E88">
        <v>1340</v>
      </c>
      <c r="F88">
        <v>75.7</v>
      </c>
      <c r="G88">
        <v>2020</v>
      </c>
      <c r="H88">
        <v>7</v>
      </c>
      <c r="I88">
        <v>23</v>
      </c>
      <c r="J88">
        <v>21</v>
      </c>
      <c r="K88">
        <v>30</v>
      </c>
      <c r="L88" t="s">
        <v>11</v>
      </c>
    </row>
    <row r="89" spans="1:12" x14ac:dyDescent="0.3">
      <c r="A89" s="2">
        <v>44035.90625</v>
      </c>
      <c r="B89">
        <v>0.02</v>
      </c>
      <c r="C89">
        <v>0.02</v>
      </c>
      <c r="D89">
        <v>0</v>
      </c>
      <c r="E89">
        <v>1334</v>
      </c>
      <c r="F89">
        <v>75.599999999999994</v>
      </c>
      <c r="G89">
        <v>2020</v>
      </c>
      <c r="H89">
        <v>7</v>
      </c>
      <c r="I89">
        <v>23</v>
      </c>
      <c r="J89">
        <v>21</v>
      </c>
      <c r="K89">
        <v>45</v>
      </c>
      <c r="L89" t="s">
        <v>11</v>
      </c>
    </row>
    <row r="90" spans="1:12" x14ac:dyDescent="0.3">
      <c r="A90" s="2">
        <v>44035.916666666701</v>
      </c>
      <c r="B90">
        <v>0.02</v>
      </c>
      <c r="C90">
        <v>0.02</v>
      </c>
      <c r="D90">
        <v>0</v>
      </c>
      <c r="E90">
        <v>1334</v>
      </c>
      <c r="F90">
        <v>75.599999999999994</v>
      </c>
      <c r="G90">
        <v>2020</v>
      </c>
      <c r="H90">
        <v>7</v>
      </c>
      <c r="I90">
        <v>23</v>
      </c>
      <c r="J90">
        <v>22</v>
      </c>
      <c r="K90">
        <v>0</v>
      </c>
      <c r="L90" t="s">
        <v>11</v>
      </c>
    </row>
    <row r="91" spans="1:12" x14ac:dyDescent="0.3">
      <c r="A91" s="2">
        <v>44035.927083333299</v>
      </c>
      <c r="B91">
        <v>0.02</v>
      </c>
      <c r="C91">
        <v>0.02</v>
      </c>
      <c r="D91">
        <v>0</v>
      </c>
      <c r="E91">
        <v>1334</v>
      </c>
      <c r="F91">
        <v>75.400000000000006</v>
      </c>
      <c r="G91">
        <v>2020</v>
      </c>
      <c r="H91">
        <v>7</v>
      </c>
      <c r="I91">
        <v>23</v>
      </c>
      <c r="J91">
        <v>22</v>
      </c>
      <c r="K91">
        <v>15</v>
      </c>
      <c r="L91" t="s">
        <v>11</v>
      </c>
    </row>
    <row r="92" spans="1:12" x14ac:dyDescent="0.3">
      <c r="A92" s="2">
        <v>44035.9375</v>
      </c>
      <c r="B92">
        <v>0.02</v>
      </c>
      <c r="C92">
        <v>0.02</v>
      </c>
      <c r="D92">
        <v>0</v>
      </c>
      <c r="E92">
        <v>1337</v>
      </c>
      <c r="F92">
        <v>75.400000000000006</v>
      </c>
      <c r="G92">
        <v>2020</v>
      </c>
      <c r="H92">
        <v>7</v>
      </c>
      <c r="I92">
        <v>23</v>
      </c>
      <c r="J92">
        <v>22</v>
      </c>
      <c r="K92">
        <v>30</v>
      </c>
      <c r="L92" t="s">
        <v>11</v>
      </c>
    </row>
    <row r="93" spans="1:12" x14ac:dyDescent="0.3">
      <c r="A93" s="2">
        <v>44035.947916666701</v>
      </c>
      <c r="B93">
        <v>0.02</v>
      </c>
      <c r="C93">
        <v>0.02</v>
      </c>
      <c r="D93">
        <v>0</v>
      </c>
      <c r="E93">
        <v>1340</v>
      </c>
      <c r="F93">
        <v>75.400000000000006</v>
      </c>
      <c r="G93">
        <v>2020</v>
      </c>
      <c r="H93">
        <v>7</v>
      </c>
      <c r="I93">
        <v>23</v>
      </c>
      <c r="J93">
        <v>22</v>
      </c>
      <c r="K93">
        <v>45</v>
      </c>
      <c r="L93" t="s">
        <v>11</v>
      </c>
    </row>
    <row r="94" spans="1:12" x14ac:dyDescent="0.3">
      <c r="A94" s="2">
        <v>44035.958333333299</v>
      </c>
      <c r="B94">
        <v>0.02</v>
      </c>
      <c r="C94">
        <v>0.02</v>
      </c>
      <c r="D94">
        <v>0</v>
      </c>
      <c r="E94">
        <v>1343</v>
      </c>
      <c r="F94">
        <v>75.2</v>
      </c>
      <c r="G94">
        <v>2020</v>
      </c>
      <c r="H94">
        <v>7</v>
      </c>
      <c r="I94">
        <v>23</v>
      </c>
      <c r="J94">
        <v>23</v>
      </c>
      <c r="K94">
        <v>0</v>
      </c>
      <c r="L94" t="s">
        <v>11</v>
      </c>
    </row>
    <row r="95" spans="1:12" x14ac:dyDescent="0.3">
      <c r="A95" s="2">
        <v>44035.96875</v>
      </c>
      <c r="B95">
        <v>0.02</v>
      </c>
      <c r="C95">
        <v>0.02</v>
      </c>
      <c r="D95">
        <v>0</v>
      </c>
      <c r="E95">
        <v>1346</v>
      </c>
      <c r="F95">
        <v>75.2</v>
      </c>
      <c r="G95">
        <v>2020</v>
      </c>
      <c r="H95">
        <v>7</v>
      </c>
      <c r="I95">
        <v>23</v>
      </c>
      <c r="J95">
        <v>23</v>
      </c>
      <c r="K95">
        <v>15</v>
      </c>
      <c r="L95" t="s">
        <v>11</v>
      </c>
    </row>
    <row r="96" spans="1:12" x14ac:dyDescent="0.3">
      <c r="A96" s="2">
        <v>44035.979166666701</v>
      </c>
      <c r="B96">
        <v>3.5000000000000003E-2</v>
      </c>
      <c r="C96">
        <v>2.1000000000000001E-2</v>
      </c>
      <c r="D96">
        <v>1.4E-2</v>
      </c>
      <c r="E96">
        <v>1343</v>
      </c>
      <c r="F96">
        <v>75.099999999999994</v>
      </c>
      <c r="G96">
        <v>2020</v>
      </c>
      <c r="H96">
        <v>7</v>
      </c>
      <c r="I96">
        <v>23</v>
      </c>
      <c r="J96">
        <v>23</v>
      </c>
      <c r="K96">
        <v>30</v>
      </c>
      <c r="L96" t="s">
        <v>11</v>
      </c>
    </row>
    <row r="97" spans="1:12" x14ac:dyDescent="0.3">
      <c r="A97" s="2">
        <v>44035.989583333299</v>
      </c>
      <c r="B97">
        <v>0.02</v>
      </c>
      <c r="C97">
        <v>0.02</v>
      </c>
      <c r="D97">
        <v>0</v>
      </c>
      <c r="E97">
        <v>1327</v>
      </c>
      <c r="F97">
        <v>75</v>
      </c>
      <c r="G97">
        <v>2020</v>
      </c>
      <c r="H97">
        <v>7</v>
      </c>
      <c r="I97">
        <v>23</v>
      </c>
      <c r="J97">
        <v>23</v>
      </c>
      <c r="K97">
        <v>45</v>
      </c>
      <c r="L97" t="s">
        <v>11</v>
      </c>
    </row>
    <row r="98" spans="1:12" x14ac:dyDescent="0.3">
      <c r="A98" s="2">
        <v>44036</v>
      </c>
      <c r="B98">
        <v>3.5000000000000003E-2</v>
      </c>
      <c r="C98">
        <v>2.4E-2</v>
      </c>
      <c r="D98">
        <v>1.0999999999999999E-2</v>
      </c>
      <c r="E98">
        <v>1318</v>
      </c>
      <c r="F98">
        <v>74.900000000000006</v>
      </c>
      <c r="G98">
        <v>2020</v>
      </c>
      <c r="H98">
        <v>7</v>
      </c>
      <c r="I98">
        <v>24</v>
      </c>
      <c r="J98">
        <v>0</v>
      </c>
      <c r="K98">
        <v>0</v>
      </c>
      <c r="L98" t="s">
        <v>12</v>
      </c>
    </row>
    <row r="99" spans="1:12" x14ac:dyDescent="0.3">
      <c r="A99" s="2">
        <v>44036.010416666701</v>
      </c>
      <c r="B99">
        <v>0.02</v>
      </c>
      <c r="C99">
        <v>0.02</v>
      </c>
      <c r="D99">
        <v>0</v>
      </c>
      <c r="E99">
        <v>1312</v>
      </c>
      <c r="F99">
        <v>74.8</v>
      </c>
      <c r="G99">
        <v>2020</v>
      </c>
      <c r="H99">
        <v>7</v>
      </c>
      <c r="I99">
        <v>24</v>
      </c>
      <c r="J99">
        <v>0</v>
      </c>
      <c r="K99">
        <v>15</v>
      </c>
      <c r="L99" t="s">
        <v>12</v>
      </c>
    </row>
    <row r="100" spans="1:12" x14ac:dyDescent="0.3">
      <c r="A100" s="2">
        <v>44036.020833333299</v>
      </c>
      <c r="B100">
        <v>0.02</v>
      </c>
      <c r="C100">
        <v>0.02</v>
      </c>
      <c r="D100">
        <v>0</v>
      </c>
      <c r="E100">
        <v>1309</v>
      </c>
      <c r="F100">
        <v>74.7</v>
      </c>
      <c r="G100">
        <v>2020</v>
      </c>
      <c r="H100">
        <v>7</v>
      </c>
      <c r="I100">
        <v>24</v>
      </c>
      <c r="J100">
        <v>0</v>
      </c>
      <c r="K100">
        <v>30</v>
      </c>
      <c r="L100" t="s">
        <v>12</v>
      </c>
    </row>
    <row r="101" spans="1:12" x14ac:dyDescent="0.3">
      <c r="A101" s="2">
        <v>44036.03125</v>
      </c>
      <c r="B101">
        <v>0.02</v>
      </c>
      <c r="C101">
        <v>0.02</v>
      </c>
      <c r="D101">
        <v>0</v>
      </c>
      <c r="E101">
        <v>1294</v>
      </c>
      <c r="F101">
        <v>74.5</v>
      </c>
      <c r="G101">
        <v>2020</v>
      </c>
      <c r="H101">
        <v>7</v>
      </c>
      <c r="I101">
        <v>24</v>
      </c>
      <c r="J101">
        <v>0</v>
      </c>
      <c r="K101">
        <v>45</v>
      </c>
      <c r="L101" t="s">
        <v>12</v>
      </c>
    </row>
    <row r="102" spans="1:12" x14ac:dyDescent="0.3">
      <c r="A102" s="2">
        <v>44036.041666666701</v>
      </c>
      <c r="B102">
        <v>0.02</v>
      </c>
      <c r="C102">
        <v>0.02</v>
      </c>
      <c r="D102">
        <v>0</v>
      </c>
      <c r="E102">
        <v>1256</v>
      </c>
      <c r="F102">
        <v>74.2</v>
      </c>
      <c r="G102">
        <v>2020</v>
      </c>
      <c r="H102">
        <v>7</v>
      </c>
      <c r="I102">
        <v>24</v>
      </c>
      <c r="J102">
        <v>1</v>
      </c>
      <c r="K102">
        <v>0</v>
      </c>
      <c r="L102" t="s">
        <v>12</v>
      </c>
    </row>
    <row r="103" spans="1:12" x14ac:dyDescent="0.3">
      <c r="A103" s="2">
        <v>44036.052083333299</v>
      </c>
      <c r="B103">
        <v>0.02</v>
      </c>
      <c r="C103">
        <v>0.02</v>
      </c>
      <c r="D103">
        <v>0</v>
      </c>
      <c r="E103">
        <v>1219</v>
      </c>
      <c r="F103">
        <v>74.099999999999994</v>
      </c>
      <c r="G103">
        <v>2020</v>
      </c>
      <c r="H103">
        <v>7</v>
      </c>
      <c r="I103">
        <v>24</v>
      </c>
      <c r="J103">
        <v>1</v>
      </c>
      <c r="K103">
        <v>15</v>
      </c>
      <c r="L103" t="s">
        <v>12</v>
      </c>
    </row>
    <row r="104" spans="1:12" x14ac:dyDescent="0.3">
      <c r="A104" s="2">
        <v>44036.0625</v>
      </c>
      <c r="B104">
        <v>0.02</v>
      </c>
      <c r="C104">
        <v>0.02</v>
      </c>
      <c r="D104">
        <v>0</v>
      </c>
      <c r="E104">
        <v>1211</v>
      </c>
      <c r="F104">
        <v>73.900000000000006</v>
      </c>
      <c r="G104">
        <v>2020</v>
      </c>
      <c r="H104">
        <v>7</v>
      </c>
      <c r="I104">
        <v>24</v>
      </c>
      <c r="J104">
        <v>1</v>
      </c>
      <c r="K104">
        <v>30</v>
      </c>
      <c r="L104" t="s">
        <v>12</v>
      </c>
    </row>
    <row r="105" spans="1:12" x14ac:dyDescent="0.3">
      <c r="A105" s="2">
        <v>44036.072916666701</v>
      </c>
      <c r="B105">
        <v>0.02</v>
      </c>
      <c r="C105">
        <v>0.02</v>
      </c>
      <c r="D105">
        <v>0</v>
      </c>
      <c r="E105">
        <v>1208</v>
      </c>
      <c r="F105">
        <v>73.8</v>
      </c>
      <c r="G105">
        <v>2020</v>
      </c>
      <c r="H105">
        <v>7</v>
      </c>
      <c r="I105">
        <v>24</v>
      </c>
      <c r="J105">
        <v>1</v>
      </c>
      <c r="K105">
        <v>45</v>
      </c>
      <c r="L105" t="s">
        <v>12</v>
      </c>
    </row>
    <row r="106" spans="1:12" x14ac:dyDescent="0.3">
      <c r="A106" s="2">
        <v>44036.083333333299</v>
      </c>
      <c r="B106">
        <v>0.32300000000000001</v>
      </c>
      <c r="C106">
        <v>2.7E-2</v>
      </c>
      <c r="D106">
        <v>0.29599999999999999</v>
      </c>
      <c r="E106">
        <v>1227</v>
      </c>
      <c r="F106">
        <v>73.8</v>
      </c>
      <c r="G106">
        <v>2020</v>
      </c>
      <c r="H106">
        <v>7</v>
      </c>
      <c r="I106">
        <v>24</v>
      </c>
      <c r="J106">
        <v>2</v>
      </c>
      <c r="K106">
        <v>0</v>
      </c>
      <c r="L106" t="s">
        <v>12</v>
      </c>
    </row>
    <row r="107" spans="1:12" x14ac:dyDescent="0.3">
      <c r="A107" s="2">
        <v>44036.09375</v>
      </c>
      <c r="B107">
        <v>8.5000000000000006E-2</v>
      </c>
      <c r="C107">
        <v>2.7E-2</v>
      </c>
      <c r="D107">
        <v>5.8000000000000003E-2</v>
      </c>
      <c r="E107">
        <v>1227</v>
      </c>
      <c r="F107">
        <v>74.099999999999994</v>
      </c>
      <c r="G107">
        <v>2020</v>
      </c>
      <c r="H107">
        <v>7</v>
      </c>
      <c r="I107">
        <v>24</v>
      </c>
      <c r="J107">
        <v>2</v>
      </c>
      <c r="K107">
        <v>15</v>
      </c>
      <c r="L107" t="s">
        <v>12</v>
      </c>
    </row>
    <row r="108" spans="1:12" x14ac:dyDescent="0.3">
      <c r="A108" s="2">
        <v>44036.104166666701</v>
      </c>
      <c r="B108">
        <v>3.5000000000000003E-2</v>
      </c>
      <c r="C108">
        <v>2.7E-2</v>
      </c>
      <c r="D108">
        <v>8.0000000000000002E-3</v>
      </c>
      <c r="E108">
        <v>1225</v>
      </c>
      <c r="F108">
        <v>74.2</v>
      </c>
      <c r="G108">
        <v>2020</v>
      </c>
      <c r="H108">
        <v>7</v>
      </c>
      <c r="I108">
        <v>24</v>
      </c>
      <c r="J108">
        <v>2</v>
      </c>
      <c r="K108">
        <v>30</v>
      </c>
      <c r="L108" t="s">
        <v>12</v>
      </c>
    </row>
    <row r="109" spans="1:12" x14ac:dyDescent="0.3">
      <c r="A109" s="2">
        <v>44036.114583333299</v>
      </c>
      <c r="B109">
        <v>0.02</v>
      </c>
      <c r="C109">
        <v>0.02</v>
      </c>
      <c r="D109">
        <v>0</v>
      </c>
      <c r="E109">
        <v>1227</v>
      </c>
      <c r="F109">
        <v>74.3</v>
      </c>
      <c r="G109">
        <v>2020</v>
      </c>
      <c r="H109">
        <v>7</v>
      </c>
      <c r="I109">
        <v>24</v>
      </c>
      <c r="J109">
        <v>2</v>
      </c>
      <c r="K109">
        <v>45</v>
      </c>
      <c r="L109" t="s">
        <v>12</v>
      </c>
    </row>
    <row r="110" spans="1:12" x14ac:dyDescent="0.3">
      <c r="A110" s="2">
        <v>44036.125</v>
      </c>
      <c r="B110">
        <v>8.9999999999999993E-3</v>
      </c>
      <c r="C110">
        <v>8.9999999999999993E-3</v>
      </c>
      <c r="D110">
        <v>0</v>
      </c>
      <c r="E110">
        <v>1227</v>
      </c>
      <c r="F110">
        <v>74.3</v>
      </c>
      <c r="G110">
        <v>2020</v>
      </c>
      <c r="H110">
        <v>7</v>
      </c>
      <c r="I110">
        <v>24</v>
      </c>
      <c r="J110">
        <v>3</v>
      </c>
      <c r="K110">
        <v>0</v>
      </c>
      <c r="L110" t="s">
        <v>12</v>
      </c>
    </row>
    <row r="111" spans="1:12" x14ac:dyDescent="0.3">
      <c r="A111" s="2">
        <v>44036.135416666701</v>
      </c>
      <c r="B111">
        <v>0</v>
      </c>
      <c r="C111">
        <v>0</v>
      </c>
      <c r="D111">
        <v>0</v>
      </c>
      <c r="E111">
        <v>1236</v>
      </c>
      <c r="F111">
        <v>74.3</v>
      </c>
      <c r="G111">
        <v>2020</v>
      </c>
      <c r="H111">
        <v>7</v>
      </c>
      <c r="I111">
        <v>24</v>
      </c>
      <c r="J111">
        <v>3</v>
      </c>
      <c r="K111">
        <v>15</v>
      </c>
      <c r="L111" t="s">
        <v>12</v>
      </c>
    </row>
    <row r="112" spans="1:12" x14ac:dyDescent="0.3">
      <c r="A112" s="2">
        <v>44036.145833333299</v>
      </c>
      <c r="B112">
        <v>0</v>
      </c>
      <c r="C112">
        <v>0</v>
      </c>
      <c r="D112">
        <v>0</v>
      </c>
      <c r="E112">
        <v>1242</v>
      </c>
      <c r="F112">
        <v>74.3</v>
      </c>
      <c r="G112">
        <v>2020</v>
      </c>
      <c r="H112">
        <v>7</v>
      </c>
      <c r="I112">
        <v>24</v>
      </c>
      <c r="J112">
        <v>3</v>
      </c>
      <c r="K112">
        <v>30</v>
      </c>
      <c r="L112" t="s">
        <v>12</v>
      </c>
    </row>
    <row r="113" spans="1:12" x14ac:dyDescent="0.3">
      <c r="A113" s="2">
        <v>44036.15625</v>
      </c>
      <c r="B113">
        <v>0</v>
      </c>
      <c r="C113">
        <v>0</v>
      </c>
      <c r="D113">
        <v>0</v>
      </c>
      <c r="E113">
        <v>1239</v>
      </c>
      <c r="F113">
        <v>74.3</v>
      </c>
      <c r="G113">
        <v>2020</v>
      </c>
      <c r="H113">
        <v>7</v>
      </c>
      <c r="I113">
        <v>24</v>
      </c>
      <c r="J113">
        <v>3</v>
      </c>
      <c r="K113">
        <v>45</v>
      </c>
      <c r="L113" t="s">
        <v>12</v>
      </c>
    </row>
    <row r="114" spans="1:12" x14ac:dyDescent="0.3">
      <c r="A114" s="2">
        <v>44036.166666666701</v>
      </c>
      <c r="B114">
        <v>0</v>
      </c>
      <c r="C114">
        <v>0</v>
      </c>
      <c r="D114">
        <v>0</v>
      </c>
      <c r="E114">
        <v>1242</v>
      </c>
      <c r="F114">
        <v>74.3</v>
      </c>
      <c r="G114">
        <v>2020</v>
      </c>
      <c r="H114">
        <v>7</v>
      </c>
      <c r="I114">
        <v>24</v>
      </c>
      <c r="J114">
        <v>4</v>
      </c>
      <c r="K114">
        <v>0</v>
      </c>
      <c r="L114" t="s">
        <v>12</v>
      </c>
    </row>
    <row r="115" spans="1:12" x14ac:dyDescent="0.3">
      <c r="A115" s="2">
        <v>44036.177083333299</v>
      </c>
      <c r="B115">
        <v>0</v>
      </c>
      <c r="C115">
        <v>0</v>
      </c>
      <c r="D115">
        <v>0</v>
      </c>
      <c r="E115">
        <v>1242</v>
      </c>
      <c r="F115">
        <v>74.3</v>
      </c>
      <c r="G115">
        <v>2020</v>
      </c>
      <c r="H115">
        <v>7</v>
      </c>
      <c r="I115">
        <v>24</v>
      </c>
      <c r="J115">
        <v>4</v>
      </c>
      <c r="K115">
        <v>15</v>
      </c>
      <c r="L115" t="s">
        <v>12</v>
      </c>
    </row>
    <row r="116" spans="1:12" x14ac:dyDescent="0.3">
      <c r="A116" s="2">
        <v>44036.1875</v>
      </c>
      <c r="B116">
        <v>0</v>
      </c>
      <c r="C116">
        <v>0</v>
      </c>
      <c r="D116">
        <v>0</v>
      </c>
      <c r="E116">
        <v>1247</v>
      </c>
      <c r="F116">
        <v>74.3</v>
      </c>
      <c r="G116">
        <v>2020</v>
      </c>
      <c r="H116">
        <v>7</v>
      </c>
      <c r="I116">
        <v>24</v>
      </c>
      <c r="J116">
        <v>4</v>
      </c>
      <c r="K116">
        <v>30</v>
      </c>
      <c r="L116" t="s">
        <v>12</v>
      </c>
    </row>
    <row r="117" spans="1:12" x14ac:dyDescent="0.3">
      <c r="A117" s="2">
        <v>44036.197916666701</v>
      </c>
      <c r="B117">
        <v>0</v>
      </c>
      <c r="C117">
        <v>0</v>
      </c>
      <c r="D117">
        <v>0</v>
      </c>
      <c r="E117">
        <v>1256</v>
      </c>
      <c r="F117">
        <v>74.2</v>
      </c>
      <c r="G117">
        <v>2020</v>
      </c>
      <c r="H117">
        <v>7</v>
      </c>
      <c r="I117">
        <v>24</v>
      </c>
      <c r="J117">
        <v>4</v>
      </c>
      <c r="K117">
        <v>45</v>
      </c>
      <c r="L117" t="s">
        <v>12</v>
      </c>
    </row>
    <row r="118" spans="1:12" x14ac:dyDescent="0.3">
      <c r="A118" s="2">
        <v>44036.208333333299</v>
      </c>
      <c r="B118">
        <v>0</v>
      </c>
      <c r="C118">
        <v>0</v>
      </c>
      <c r="D118">
        <v>0</v>
      </c>
      <c r="E118">
        <v>1256</v>
      </c>
      <c r="F118">
        <v>74.099999999999994</v>
      </c>
      <c r="G118">
        <v>2020</v>
      </c>
      <c r="H118">
        <v>7</v>
      </c>
      <c r="I118">
        <v>24</v>
      </c>
      <c r="J118">
        <v>5</v>
      </c>
      <c r="K118">
        <v>0</v>
      </c>
      <c r="L118" t="s">
        <v>12</v>
      </c>
    </row>
    <row r="119" spans="1:12" x14ac:dyDescent="0.3">
      <c r="A119" s="2">
        <v>44036.21875</v>
      </c>
      <c r="B119">
        <v>0</v>
      </c>
      <c r="C119">
        <v>0</v>
      </c>
      <c r="D119">
        <v>0</v>
      </c>
      <c r="E119">
        <v>1230</v>
      </c>
      <c r="F119">
        <v>74.099999999999994</v>
      </c>
      <c r="G119">
        <v>2020</v>
      </c>
      <c r="H119">
        <v>7</v>
      </c>
      <c r="I119">
        <v>24</v>
      </c>
      <c r="J119">
        <v>5</v>
      </c>
      <c r="K119">
        <v>15</v>
      </c>
      <c r="L119" t="s">
        <v>12</v>
      </c>
    </row>
    <row r="120" spans="1:12" x14ac:dyDescent="0.3">
      <c r="A120" s="2">
        <v>44036.229166666701</v>
      </c>
      <c r="B120">
        <v>0.02</v>
      </c>
      <c r="C120">
        <v>0.02</v>
      </c>
      <c r="D120">
        <v>0</v>
      </c>
      <c r="E120">
        <v>1183</v>
      </c>
      <c r="F120">
        <v>73.8</v>
      </c>
      <c r="G120">
        <v>2020</v>
      </c>
      <c r="H120">
        <v>7</v>
      </c>
      <c r="I120">
        <v>24</v>
      </c>
      <c r="J120">
        <v>5</v>
      </c>
      <c r="K120">
        <v>30</v>
      </c>
      <c r="L120" t="s">
        <v>12</v>
      </c>
    </row>
    <row r="121" spans="1:12" x14ac:dyDescent="0.3">
      <c r="A121" s="2">
        <v>44036.239583333299</v>
      </c>
      <c r="B121">
        <v>3.5000000000000003E-2</v>
      </c>
      <c r="C121">
        <v>2.8000000000000001E-2</v>
      </c>
      <c r="D121">
        <v>7.0000000000000001E-3</v>
      </c>
      <c r="E121">
        <v>1164</v>
      </c>
      <c r="F121">
        <v>73.8</v>
      </c>
      <c r="G121">
        <v>2020</v>
      </c>
      <c r="H121">
        <v>7</v>
      </c>
      <c r="I121">
        <v>24</v>
      </c>
      <c r="J121">
        <v>5</v>
      </c>
      <c r="K121">
        <v>45</v>
      </c>
      <c r="L121" t="s">
        <v>12</v>
      </c>
    </row>
    <row r="122" spans="1:12" x14ac:dyDescent="0.3">
      <c r="A122" s="2">
        <v>44036.25</v>
      </c>
      <c r="B122">
        <v>0.12</v>
      </c>
      <c r="C122">
        <v>2.7E-2</v>
      </c>
      <c r="D122">
        <v>9.2999999999999999E-2</v>
      </c>
      <c r="E122">
        <v>1159</v>
      </c>
      <c r="F122">
        <v>73.7</v>
      </c>
      <c r="G122">
        <v>2020</v>
      </c>
      <c r="H122">
        <v>7</v>
      </c>
      <c r="I122">
        <v>24</v>
      </c>
      <c r="J122">
        <v>6</v>
      </c>
      <c r="K122">
        <v>0</v>
      </c>
      <c r="L122" t="s">
        <v>12</v>
      </c>
    </row>
    <row r="123" spans="1:12" x14ac:dyDescent="0.3">
      <c r="A123" s="2">
        <v>44036.260416666701</v>
      </c>
      <c r="B123">
        <v>8.5000000000000006E-2</v>
      </c>
      <c r="C123">
        <v>2.7E-2</v>
      </c>
      <c r="D123">
        <v>5.8000000000000003E-2</v>
      </c>
      <c r="E123">
        <v>1164</v>
      </c>
      <c r="F123">
        <v>73.599999999999994</v>
      </c>
      <c r="G123">
        <v>2020</v>
      </c>
      <c r="H123">
        <v>7</v>
      </c>
      <c r="I123">
        <v>24</v>
      </c>
      <c r="J123">
        <v>6</v>
      </c>
      <c r="K123">
        <v>15</v>
      </c>
      <c r="L123" t="s">
        <v>12</v>
      </c>
    </row>
    <row r="124" spans="1:12" x14ac:dyDescent="0.3">
      <c r="A124" s="2">
        <v>44036.270833333299</v>
      </c>
      <c r="B124">
        <v>0.02</v>
      </c>
      <c r="C124">
        <v>0.02</v>
      </c>
      <c r="D124">
        <v>0</v>
      </c>
      <c r="E124">
        <v>1167</v>
      </c>
      <c r="F124">
        <v>73.599999999999994</v>
      </c>
      <c r="G124">
        <v>2020</v>
      </c>
      <c r="H124">
        <v>7</v>
      </c>
      <c r="I124">
        <v>24</v>
      </c>
      <c r="J124">
        <v>6</v>
      </c>
      <c r="K124">
        <v>30</v>
      </c>
      <c r="L124" t="s">
        <v>12</v>
      </c>
    </row>
    <row r="125" spans="1:12" x14ac:dyDescent="0.3">
      <c r="A125" s="2">
        <v>44036.28125</v>
      </c>
      <c r="B125">
        <v>8.9999999999999993E-3</v>
      </c>
      <c r="C125">
        <v>8.9999999999999993E-3</v>
      </c>
      <c r="D125">
        <v>0</v>
      </c>
      <c r="E125">
        <v>1183</v>
      </c>
      <c r="F125">
        <v>73.599999999999994</v>
      </c>
      <c r="G125">
        <v>2020</v>
      </c>
      <c r="H125">
        <v>7</v>
      </c>
      <c r="I125">
        <v>24</v>
      </c>
      <c r="J125">
        <v>6</v>
      </c>
      <c r="K125">
        <v>45</v>
      </c>
      <c r="L125" t="s">
        <v>12</v>
      </c>
    </row>
    <row r="126" spans="1:12" x14ac:dyDescent="0.3">
      <c r="A126" s="2">
        <v>44036.291666666701</v>
      </c>
      <c r="B126">
        <v>3.0000000000000001E-3</v>
      </c>
      <c r="C126">
        <v>3.0000000000000001E-3</v>
      </c>
      <c r="D126">
        <v>0</v>
      </c>
      <c r="E126">
        <v>1183</v>
      </c>
      <c r="F126">
        <v>73.599999999999994</v>
      </c>
      <c r="G126">
        <v>2020</v>
      </c>
      <c r="H126">
        <v>7</v>
      </c>
      <c r="I126">
        <v>24</v>
      </c>
      <c r="J126">
        <v>7</v>
      </c>
      <c r="K126">
        <v>0</v>
      </c>
      <c r="L126" t="s">
        <v>12</v>
      </c>
    </row>
    <row r="127" spans="1:12" x14ac:dyDescent="0.3">
      <c r="A127" s="2">
        <v>44036.302083333299</v>
      </c>
      <c r="B127">
        <v>3.0000000000000001E-3</v>
      </c>
      <c r="C127">
        <v>3.0000000000000001E-3</v>
      </c>
      <c r="D127">
        <v>0</v>
      </c>
      <c r="E127">
        <v>1178</v>
      </c>
      <c r="F127">
        <v>73.599999999999994</v>
      </c>
      <c r="G127">
        <v>2020</v>
      </c>
      <c r="H127">
        <v>7</v>
      </c>
      <c r="I127">
        <v>24</v>
      </c>
      <c r="J127">
        <v>7</v>
      </c>
      <c r="K127">
        <v>15</v>
      </c>
      <c r="L127" t="s">
        <v>12</v>
      </c>
    </row>
    <row r="128" spans="1:12" x14ac:dyDescent="0.3">
      <c r="A128" s="2">
        <v>44036.3125</v>
      </c>
      <c r="B128">
        <v>1.7290000000000001</v>
      </c>
      <c r="C128">
        <v>2.7E-2</v>
      </c>
      <c r="D128">
        <v>1.702</v>
      </c>
      <c r="E128">
        <v>977</v>
      </c>
      <c r="F128">
        <v>73.7</v>
      </c>
      <c r="G128">
        <v>2020</v>
      </c>
      <c r="H128">
        <v>7</v>
      </c>
      <c r="I128">
        <v>24</v>
      </c>
      <c r="J128">
        <v>7</v>
      </c>
      <c r="K128">
        <v>30</v>
      </c>
      <c r="L128" t="s">
        <v>12</v>
      </c>
    </row>
    <row r="129" spans="1:12" x14ac:dyDescent="0.3">
      <c r="A129" s="2">
        <v>44036.322916666701</v>
      </c>
      <c r="B129">
        <v>8.5000000000000006E-2</v>
      </c>
      <c r="C129">
        <v>2.5999999999999999E-2</v>
      </c>
      <c r="D129">
        <v>5.8999999999999997E-2</v>
      </c>
      <c r="E129">
        <v>962</v>
      </c>
      <c r="F129">
        <v>73.900000000000006</v>
      </c>
      <c r="G129">
        <v>2020</v>
      </c>
      <c r="H129">
        <v>7</v>
      </c>
      <c r="I129">
        <v>24</v>
      </c>
      <c r="J129">
        <v>7</v>
      </c>
      <c r="K129">
        <v>45</v>
      </c>
      <c r="L129" t="s">
        <v>12</v>
      </c>
    </row>
    <row r="130" spans="1:12" x14ac:dyDescent="0.3">
      <c r="A130" s="2">
        <v>44036.333333333299</v>
      </c>
      <c r="B130">
        <v>3.5000000000000003E-2</v>
      </c>
      <c r="C130">
        <v>2.5999999999999999E-2</v>
      </c>
      <c r="D130">
        <v>8.9999999999999993E-3</v>
      </c>
      <c r="E130">
        <v>971</v>
      </c>
      <c r="F130">
        <v>73.900000000000006</v>
      </c>
      <c r="G130">
        <v>2020</v>
      </c>
      <c r="H130">
        <v>7</v>
      </c>
      <c r="I130">
        <v>24</v>
      </c>
      <c r="J130">
        <v>8</v>
      </c>
      <c r="K130">
        <v>0</v>
      </c>
      <c r="L130" t="s">
        <v>12</v>
      </c>
    </row>
    <row r="131" spans="1:12" x14ac:dyDescent="0.3">
      <c r="A131" s="2">
        <v>44036.34375</v>
      </c>
      <c r="B131">
        <v>8.9999999999999993E-3</v>
      </c>
      <c r="C131">
        <v>8.9999999999999993E-3</v>
      </c>
      <c r="D131">
        <v>0</v>
      </c>
      <c r="E131">
        <v>979</v>
      </c>
      <c r="F131">
        <v>73.900000000000006</v>
      </c>
      <c r="G131">
        <v>2020</v>
      </c>
      <c r="H131">
        <v>7</v>
      </c>
      <c r="I131">
        <v>24</v>
      </c>
      <c r="J131">
        <v>8</v>
      </c>
      <c r="K131">
        <v>15</v>
      </c>
      <c r="L131" t="s">
        <v>12</v>
      </c>
    </row>
    <row r="132" spans="1:12" x14ac:dyDescent="0.3">
      <c r="A132" s="2">
        <v>44036.354166666701</v>
      </c>
      <c r="B132">
        <v>8.9999999999999993E-3</v>
      </c>
      <c r="C132">
        <v>8.9999999999999993E-3</v>
      </c>
      <c r="D132">
        <v>0</v>
      </c>
      <c r="E132">
        <v>1016</v>
      </c>
      <c r="F132">
        <v>73.900000000000006</v>
      </c>
      <c r="G132">
        <v>2020</v>
      </c>
      <c r="H132">
        <v>7</v>
      </c>
      <c r="I132">
        <v>24</v>
      </c>
      <c r="J132">
        <v>8</v>
      </c>
      <c r="K132">
        <v>30</v>
      </c>
      <c r="L132" t="s">
        <v>12</v>
      </c>
    </row>
    <row r="133" spans="1:12" x14ac:dyDescent="0.3">
      <c r="A133" s="2">
        <v>44036.364583333299</v>
      </c>
      <c r="B133">
        <v>8.9999999999999993E-3</v>
      </c>
      <c r="C133">
        <v>8.9999999999999993E-3</v>
      </c>
      <c r="D133">
        <v>0</v>
      </c>
      <c r="E133">
        <v>1064</v>
      </c>
      <c r="F133">
        <v>73.900000000000006</v>
      </c>
      <c r="G133">
        <v>2020</v>
      </c>
      <c r="H133">
        <v>7</v>
      </c>
      <c r="I133">
        <v>24</v>
      </c>
      <c r="J133">
        <v>8</v>
      </c>
      <c r="K133">
        <v>45</v>
      </c>
      <c r="L133" t="s">
        <v>12</v>
      </c>
    </row>
    <row r="134" spans="1:12" x14ac:dyDescent="0.3">
      <c r="A134" s="2">
        <v>44036.375</v>
      </c>
      <c r="B134">
        <v>8.9999999999999993E-3</v>
      </c>
      <c r="C134">
        <v>8.9999999999999993E-3</v>
      </c>
      <c r="D134">
        <v>0</v>
      </c>
      <c r="E134">
        <v>1102</v>
      </c>
      <c r="F134">
        <v>73.8</v>
      </c>
      <c r="G134">
        <v>2020</v>
      </c>
      <c r="H134">
        <v>7</v>
      </c>
      <c r="I134">
        <v>24</v>
      </c>
      <c r="J134">
        <v>9</v>
      </c>
      <c r="K134">
        <v>0</v>
      </c>
      <c r="L134" t="s">
        <v>12</v>
      </c>
    </row>
    <row r="135" spans="1:12" x14ac:dyDescent="0.3">
      <c r="A135" s="2">
        <v>44036.385416666701</v>
      </c>
      <c r="B135">
        <v>8.9999999999999993E-3</v>
      </c>
      <c r="C135">
        <v>8.9999999999999993E-3</v>
      </c>
      <c r="D135">
        <v>0</v>
      </c>
      <c r="E135">
        <v>1127</v>
      </c>
      <c r="F135">
        <v>73.8</v>
      </c>
      <c r="G135">
        <v>2020</v>
      </c>
      <c r="H135">
        <v>7</v>
      </c>
      <c r="I135">
        <v>24</v>
      </c>
      <c r="J135">
        <v>9</v>
      </c>
      <c r="K135">
        <v>15</v>
      </c>
      <c r="L135" t="s">
        <v>12</v>
      </c>
    </row>
    <row r="136" spans="1:12" x14ac:dyDescent="0.3">
      <c r="A136" s="2">
        <v>44036.395833333299</v>
      </c>
      <c r="B136">
        <v>8.9999999999999993E-3</v>
      </c>
      <c r="C136">
        <v>8.9999999999999993E-3</v>
      </c>
      <c r="D136">
        <v>0</v>
      </c>
      <c r="E136">
        <v>1153</v>
      </c>
      <c r="F136">
        <v>73.8</v>
      </c>
      <c r="G136">
        <v>2020</v>
      </c>
      <c r="H136">
        <v>7</v>
      </c>
      <c r="I136">
        <v>24</v>
      </c>
      <c r="J136">
        <v>9</v>
      </c>
      <c r="K136">
        <v>30</v>
      </c>
      <c r="L136" t="s">
        <v>12</v>
      </c>
    </row>
    <row r="137" spans="1:12" x14ac:dyDescent="0.3">
      <c r="A137" s="2">
        <v>44036.40625</v>
      </c>
      <c r="B137">
        <v>8.9999999999999993E-3</v>
      </c>
      <c r="C137">
        <v>8.9999999999999993E-3</v>
      </c>
      <c r="D137">
        <v>0</v>
      </c>
      <c r="E137">
        <v>1175</v>
      </c>
      <c r="F137">
        <v>73.8</v>
      </c>
      <c r="G137">
        <v>2020</v>
      </c>
      <c r="H137">
        <v>7</v>
      </c>
      <c r="I137">
        <v>24</v>
      </c>
      <c r="J137">
        <v>9</v>
      </c>
      <c r="K137">
        <v>45</v>
      </c>
      <c r="L137" t="s">
        <v>12</v>
      </c>
    </row>
    <row r="138" spans="1:12" x14ac:dyDescent="0.3">
      <c r="A138" s="2">
        <v>44036.416666666701</v>
      </c>
      <c r="B138">
        <v>3.0000000000000001E-3</v>
      </c>
      <c r="C138">
        <v>3.0000000000000001E-3</v>
      </c>
      <c r="D138">
        <v>0</v>
      </c>
      <c r="E138">
        <v>1180</v>
      </c>
      <c r="F138">
        <v>73.900000000000006</v>
      </c>
      <c r="G138">
        <v>2020</v>
      </c>
      <c r="H138">
        <v>7</v>
      </c>
      <c r="I138">
        <v>24</v>
      </c>
      <c r="J138">
        <v>10</v>
      </c>
      <c r="K138">
        <v>0</v>
      </c>
      <c r="L138" t="s">
        <v>12</v>
      </c>
    </row>
    <row r="139" spans="1:12" x14ac:dyDescent="0.3">
      <c r="A139" s="2">
        <v>44036.427083333299</v>
      </c>
      <c r="B139">
        <v>3.0000000000000001E-3</v>
      </c>
      <c r="C139">
        <v>0</v>
      </c>
      <c r="D139">
        <v>4.0000000000000001E-3</v>
      </c>
      <c r="E139">
        <v>1191</v>
      </c>
      <c r="F139">
        <v>73.900000000000006</v>
      </c>
      <c r="G139">
        <v>2020</v>
      </c>
      <c r="H139">
        <v>7</v>
      </c>
      <c r="I139">
        <v>24</v>
      </c>
      <c r="J139">
        <v>10</v>
      </c>
      <c r="K139">
        <v>15</v>
      </c>
      <c r="L139" t="s">
        <v>12</v>
      </c>
    </row>
    <row r="140" spans="1:12" x14ac:dyDescent="0.3">
      <c r="A140" s="2">
        <v>44036.4375</v>
      </c>
      <c r="B140">
        <v>3.0000000000000001E-3</v>
      </c>
      <c r="C140">
        <v>0</v>
      </c>
      <c r="D140">
        <v>5.0000000000000001E-3</v>
      </c>
      <c r="E140">
        <v>1202</v>
      </c>
      <c r="F140">
        <v>73.900000000000006</v>
      </c>
      <c r="G140">
        <v>2020</v>
      </c>
      <c r="H140">
        <v>7</v>
      </c>
      <c r="I140">
        <v>24</v>
      </c>
      <c r="J140">
        <v>10</v>
      </c>
      <c r="K140">
        <v>30</v>
      </c>
      <c r="L140" t="s">
        <v>12</v>
      </c>
    </row>
    <row r="141" spans="1:12" x14ac:dyDescent="0.3">
      <c r="A141" s="2">
        <v>44036.447916666701</v>
      </c>
      <c r="B141">
        <v>3.0000000000000001E-3</v>
      </c>
      <c r="C141">
        <v>0</v>
      </c>
      <c r="D141">
        <v>3.0000000000000001E-3</v>
      </c>
      <c r="E141">
        <v>1205</v>
      </c>
      <c r="F141">
        <v>73.8</v>
      </c>
      <c r="G141">
        <v>2020</v>
      </c>
      <c r="H141">
        <v>7</v>
      </c>
      <c r="I141">
        <v>24</v>
      </c>
      <c r="J141">
        <v>10</v>
      </c>
      <c r="K141">
        <v>45</v>
      </c>
      <c r="L141" t="s">
        <v>12</v>
      </c>
    </row>
    <row r="142" spans="1:12" x14ac:dyDescent="0.3">
      <c r="A142" s="2">
        <v>44036.458333333299</v>
      </c>
      <c r="B142">
        <v>8.9999999999999993E-3</v>
      </c>
      <c r="C142">
        <v>2E-3</v>
      </c>
      <c r="D142">
        <v>7.0000000000000001E-3</v>
      </c>
      <c r="E142">
        <v>1227</v>
      </c>
      <c r="F142">
        <v>73.8</v>
      </c>
      <c r="G142">
        <v>2020</v>
      </c>
      <c r="H142">
        <v>7</v>
      </c>
      <c r="I142">
        <v>24</v>
      </c>
      <c r="J142">
        <v>11</v>
      </c>
      <c r="K142">
        <v>0</v>
      </c>
      <c r="L142" t="s">
        <v>12</v>
      </c>
    </row>
    <row r="143" spans="1:12" x14ac:dyDescent="0.3">
      <c r="A143" s="2">
        <v>44036.46875</v>
      </c>
      <c r="B143">
        <v>8.9999999999999993E-3</v>
      </c>
      <c r="C143">
        <v>4.0000000000000001E-3</v>
      </c>
      <c r="D143">
        <v>5.0000000000000001E-3</v>
      </c>
      <c r="E143">
        <v>1230</v>
      </c>
      <c r="F143">
        <v>73.8</v>
      </c>
      <c r="G143">
        <v>2020</v>
      </c>
      <c r="H143">
        <v>7</v>
      </c>
      <c r="I143">
        <v>24</v>
      </c>
      <c r="J143">
        <v>11</v>
      </c>
      <c r="K143">
        <v>15</v>
      </c>
      <c r="L143" t="s">
        <v>12</v>
      </c>
    </row>
    <row r="144" spans="1:12" x14ac:dyDescent="0.3">
      <c r="A144" s="2">
        <v>44036.479166666701</v>
      </c>
      <c r="B144">
        <v>3.0000000000000001E-3</v>
      </c>
      <c r="C144">
        <v>3.0000000000000001E-3</v>
      </c>
      <c r="D144">
        <v>0</v>
      </c>
      <c r="E144">
        <v>1219</v>
      </c>
      <c r="F144">
        <v>73.8</v>
      </c>
      <c r="G144">
        <v>2020</v>
      </c>
      <c r="H144">
        <v>7</v>
      </c>
      <c r="I144">
        <v>24</v>
      </c>
      <c r="J144">
        <v>11</v>
      </c>
      <c r="K144">
        <v>30</v>
      </c>
      <c r="L144" t="s">
        <v>12</v>
      </c>
    </row>
    <row r="145" spans="1:12" x14ac:dyDescent="0.3">
      <c r="A145" s="2">
        <v>44036.489583333299</v>
      </c>
      <c r="B145">
        <v>3.0000000000000001E-3</v>
      </c>
      <c r="C145">
        <v>3.0000000000000001E-3</v>
      </c>
      <c r="D145">
        <v>0</v>
      </c>
      <c r="E145">
        <v>1219</v>
      </c>
      <c r="F145">
        <v>73.8</v>
      </c>
      <c r="G145">
        <v>2020</v>
      </c>
      <c r="H145">
        <v>7</v>
      </c>
      <c r="I145">
        <v>24</v>
      </c>
      <c r="J145">
        <v>11</v>
      </c>
      <c r="K145">
        <v>45</v>
      </c>
      <c r="L145" t="s">
        <v>12</v>
      </c>
    </row>
    <row r="146" spans="1:12" x14ac:dyDescent="0.3">
      <c r="A146" s="2">
        <v>44036.5</v>
      </c>
      <c r="B146">
        <v>3.0000000000000001E-3</v>
      </c>
      <c r="C146">
        <v>3.0000000000000001E-3</v>
      </c>
      <c r="D146">
        <v>0</v>
      </c>
      <c r="E146">
        <v>1213</v>
      </c>
      <c r="F146">
        <v>73.8</v>
      </c>
      <c r="G146">
        <v>2020</v>
      </c>
      <c r="H146">
        <v>7</v>
      </c>
      <c r="I146">
        <v>24</v>
      </c>
      <c r="J146">
        <v>12</v>
      </c>
      <c r="K146">
        <v>0</v>
      </c>
      <c r="L146" t="s">
        <v>12</v>
      </c>
    </row>
    <row r="147" spans="1:12" x14ac:dyDescent="0.3">
      <c r="A147" s="2">
        <v>44036.510416666701</v>
      </c>
      <c r="B147">
        <v>3.0000000000000001E-3</v>
      </c>
      <c r="C147">
        <v>3.0000000000000001E-3</v>
      </c>
      <c r="D147">
        <v>0</v>
      </c>
      <c r="E147">
        <v>1213</v>
      </c>
      <c r="F147">
        <v>73.8</v>
      </c>
      <c r="G147">
        <v>2020</v>
      </c>
      <c r="H147">
        <v>7</v>
      </c>
      <c r="I147">
        <v>24</v>
      </c>
      <c r="J147">
        <v>12</v>
      </c>
      <c r="K147">
        <v>15</v>
      </c>
      <c r="L147" t="s">
        <v>12</v>
      </c>
    </row>
    <row r="148" spans="1:12" x14ac:dyDescent="0.3">
      <c r="A148" s="2">
        <v>44036.520833333299</v>
      </c>
      <c r="B148">
        <v>3.0000000000000001E-3</v>
      </c>
      <c r="C148">
        <v>3.0000000000000001E-3</v>
      </c>
      <c r="D148">
        <v>0</v>
      </c>
      <c r="E148">
        <v>1216</v>
      </c>
      <c r="F148">
        <v>73.8</v>
      </c>
      <c r="G148">
        <v>2020</v>
      </c>
      <c r="H148">
        <v>7</v>
      </c>
      <c r="I148">
        <v>24</v>
      </c>
      <c r="J148">
        <v>12</v>
      </c>
      <c r="K148">
        <v>30</v>
      </c>
      <c r="L148" t="s">
        <v>12</v>
      </c>
    </row>
    <row r="149" spans="1:12" x14ac:dyDescent="0.3">
      <c r="A149" s="2">
        <v>44036.53125</v>
      </c>
      <c r="B149">
        <v>3.0000000000000001E-3</v>
      </c>
      <c r="C149">
        <v>3.0000000000000001E-3</v>
      </c>
      <c r="D149">
        <v>0</v>
      </c>
      <c r="E149">
        <v>1211</v>
      </c>
      <c r="F149">
        <v>73.8</v>
      </c>
      <c r="G149">
        <v>2020</v>
      </c>
      <c r="H149">
        <v>7</v>
      </c>
      <c r="I149">
        <v>24</v>
      </c>
      <c r="J149">
        <v>12</v>
      </c>
      <c r="K149">
        <v>45</v>
      </c>
      <c r="L149" t="s">
        <v>12</v>
      </c>
    </row>
    <row r="150" spans="1:12" x14ac:dyDescent="0.3">
      <c r="A150" s="2">
        <v>44036.541666666701</v>
      </c>
      <c r="B150">
        <v>0</v>
      </c>
      <c r="C150">
        <v>0</v>
      </c>
      <c r="D150">
        <v>0</v>
      </c>
      <c r="E150">
        <v>1205</v>
      </c>
      <c r="F150">
        <v>73.8</v>
      </c>
      <c r="G150">
        <v>2020</v>
      </c>
      <c r="H150">
        <v>7</v>
      </c>
      <c r="I150">
        <v>24</v>
      </c>
      <c r="J150">
        <v>13</v>
      </c>
      <c r="K150">
        <v>0</v>
      </c>
      <c r="L150" t="s">
        <v>12</v>
      </c>
    </row>
    <row r="151" spans="1:12" x14ac:dyDescent="0.3">
      <c r="A151" s="2">
        <v>44036.552083333299</v>
      </c>
      <c r="B151">
        <v>3.0000000000000001E-3</v>
      </c>
      <c r="C151">
        <v>3.0000000000000001E-3</v>
      </c>
      <c r="D151">
        <v>0</v>
      </c>
      <c r="E151">
        <v>1199</v>
      </c>
      <c r="F151">
        <v>73.8</v>
      </c>
      <c r="G151">
        <v>2020</v>
      </c>
      <c r="H151">
        <v>7</v>
      </c>
      <c r="I151">
        <v>24</v>
      </c>
      <c r="J151">
        <v>13</v>
      </c>
      <c r="K151">
        <v>15</v>
      </c>
      <c r="L151" t="s">
        <v>12</v>
      </c>
    </row>
    <row r="152" spans="1:12" x14ac:dyDescent="0.3">
      <c r="A152" s="2">
        <v>44036.5625</v>
      </c>
      <c r="B152">
        <v>3.0000000000000001E-3</v>
      </c>
      <c r="C152">
        <v>3.0000000000000001E-3</v>
      </c>
      <c r="D152">
        <v>0</v>
      </c>
      <c r="E152">
        <v>1194</v>
      </c>
      <c r="F152">
        <v>73.8</v>
      </c>
      <c r="G152">
        <v>2020</v>
      </c>
      <c r="H152">
        <v>7</v>
      </c>
      <c r="I152">
        <v>24</v>
      </c>
      <c r="J152">
        <v>13</v>
      </c>
      <c r="K152">
        <v>30</v>
      </c>
      <c r="L152" t="s">
        <v>12</v>
      </c>
    </row>
    <row r="153" spans="1:12" x14ac:dyDescent="0.3">
      <c r="A153" s="2">
        <v>44036.572916666701</v>
      </c>
      <c r="B153">
        <v>8.9999999999999993E-3</v>
      </c>
      <c r="C153">
        <v>5.0000000000000001E-3</v>
      </c>
      <c r="D153">
        <v>4.0000000000000001E-3</v>
      </c>
      <c r="E153">
        <v>1183</v>
      </c>
      <c r="F153">
        <v>73.8</v>
      </c>
      <c r="G153">
        <v>2020</v>
      </c>
      <c r="H153">
        <v>7</v>
      </c>
      <c r="I153">
        <v>24</v>
      </c>
      <c r="J153">
        <v>13</v>
      </c>
      <c r="K153">
        <v>45</v>
      </c>
      <c r="L153" t="s">
        <v>12</v>
      </c>
    </row>
    <row r="154" spans="1:12" x14ac:dyDescent="0.3">
      <c r="A154" s="2">
        <v>44036.583333333299</v>
      </c>
      <c r="B154">
        <v>8.9999999999999993E-3</v>
      </c>
      <c r="C154">
        <v>5.0000000000000001E-3</v>
      </c>
      <c r="D154">
        <v>4.0000000000000001E-3</v>
      </c>
      <c r="E154">
        <v>1175</v>
      </c>
      <c r="F154">
        <v>73.8</v>
      </c>
      <c r="G154">
        <v>2020</v>
      </c>
      <c r="H154">
        <v>7</v>
      </c>
      <c r="I154">
        <v>24</v>
      </c>
      <c r="J154">
        <v>14</v>
      </c>
      <c r="K154">
        <v>0</v>
      </c>
      <c r="L154" t="s">
        <v>12</v>
      </c>
    </row>
    <row r="155" spans="1:12" x14ac:dyDescent="0.3">
      <c r="A155" s="2">
        <v>44036.59375</v>
      </c>
      <c r="B155">
        <v>3.0000000000000001E-3</v>
      </c>
      <c r="C155">
        <v>3.0000000000000001E-3</v>
      </c>
      <c r="D155">
        <v>0</v>
      </c>
      <c r="E155">
        <v>1169</v>
      </c>
      <c r="F155">
        <v>73.8</v>
      </c>
      <c r="G155">
        <v>2020</v>
      </c>
      <c r="H155">
        <v>7</v>
      </c>
      <c r="I155">
        <v>24</v>
      </c>
      <c r="J155">
        <v>14</v>
      </c>
      <c r="K155">
        <v>15</v>
      </c>
      <c r="L155" t="s">
        <v>12</v>
      </c>
    </row>
    <row r="156" spans="1:12" x14ac:dyDescent="0.3">
      <c r="A156" s="2">
        <v>44036.604166666701</v>
      </c>
      <c r="B156">
        <v>3.0000000000000001E-3</v>
      </c>
      <c r="C156">
        <v>3.0000000000000001E-3</v>
      </c>
      <c r="D156">
        <v>0</v>
      </c>
      <c r="E156">
        <v>1167</v>
      </c>
      <c r="F156">
        <v>73.8</v>
      </c>
      <c r="G156">
        <v>2020</v>
      </c>
      <c r="H156">
        <v>7</v>
      </c>
      <c r="I156">
        <v>24</v>
      </c>
      <c r="J156">
        <v>14</v>
      </c>
      <c r="K156">
        <v>30</v>
      </c>
      <c r="L156" t="s">
        <v>12</v>
      </c>
    </row>
    <row r="157" spans="1:12" x14ac:dyDescent="0.3">
      <c r="A157" s="2">
        <v>44036.614583333299</v>
      </c>
      <c r="B157">
        <v>8.9999999999999993E-3</v>
      </c>
      <c r="C157">
        <v>6.0000000000000001E-3</v>
      </c>
      <c r="D157">
        <v>3.0000000000000001E-3</v>
      </c>
      <c r="E157">
        <v>1167</v>
      </c>
      <c r="F157">
        <v>73.8</v>
      </c>
      <c r="G157">
        <v>2020</v>
      </c>
      <c r="H157">
        <v>7</v>
      </c>
      <c r="I157">
        <v>24</v>
      </c>
      <c r="J157">
        <v>14</v>
      </c>
      <c r="K157">
        <v>45</v>
      </c>
      <c r="L157" t="s">
        <v>12</v>
      </c>
    </row>
    <row r="158" spans="1:12" x14ac:dyDescent="0.3">
      <c r="A158" s="2">
        <v>44036.625</v>
      </c>
      <c r="B158">
        <v>8.9999999999999993E-3</v>
      </c>
      <c r="C158">
        <v>7.0000000000000001E-3</v>
      </c>
      <c r="D158">
        <v>2E-3</v>
      </c>
      <c r="E158">
        <v>1164</v>
      </c>
      <c r="F158">
        <v>73.8</v>
      </c>
      <c r="G158">
        <v>2020</v>
      </c>
      <c r="H158">
        <v>7</v>
      </c>
      <c r="I158">
        <v>24</v>
      </c>
      <c r="J158">
        <v>15</v>
      </c>
      <c r="K158">
        <v>0</v>
      </c>
      <c r="L158" t="s">
        <v>12</v>
      </c>
    </row>
    <row r="159" spans="1:12" x14ac:dyDescent="0.3">
      <c r="A159" s="2">
        <v>44036.635416666701</v>
      </c>
      <c r="B159">
        <v>8.9999999999999993E-3</v>
      </c>
      <c r="C159">
        <v>7.0000000000000001E-3</v>
      </c>
      <c r="D159">
        <v>2E-3</v>
      </c>
      <c r="E159">
        <v>1159</v>
      </c>
      <c r="F159">
        <v>73.8</v>
      </c>
      <c r="G159">
        <v>2020</v>
      </c>
      <c r="H159">
        <v>7</v>
      </c>
      <c r="I159">
        <v>24</v>
      </c>
      <c r="J159">
        <v>15</v>
      </c>
      <c r="K159">
        <v>15</v>
      </c>
      <c r="L159" t="s">
        <v>12</v>
      </c>
    </row>
    <row r="160" spans="1:12" x14ac:dyDescent="0.3">
      <c r="A160" s="2">
        <v>44036.645833333299</v>
      </c>
      <c r="B160">
        <v>3.0000000000000001E-3</v>
      </c>
      <c r="C160">
        <v>3.0000000000000001E-3</v>
      </c>
      <c r="D160">
        <v>0</v>
      </c>
      <c r="E160">
        <v>1156</v>
      </c>
      <c r="F160">
        <v>73.900000000000006</v>
      </c>
      <c r="G160">
        <v>2020</v>
      </c>
      <c r="H160">
        <v>7</v>
      </c>
      <c r="I160">
        <v>24</v>
      </c>
      <c r="J160">
        <v>15</v>
      </c>
      <c r="K160">
        <v>30</v>
      </c>
      <c r="L160" t="s">
        <v>12</v>
      </c>
    </row>
    <row r="161" spans="1:12" x14ac:dyDescent="0.3">
      <c r="A161" s="2">
        <v>44036.65625</v>
      </c>
      <c r="B161">
        <v>8.9999999999999993E-3</v>
      </c>
      <c r="C161">
        <v>7.0000000000000001E-3</v>
      </c>
      <c r="D161">
        <v>2E-3</v>
      </c>
      <c r="E161">
        <v>1151</v>
      </c>
      <c r="F161">
        <v>73.900000000000006</v>
      </c>
      <c r="G161">
        <v>2020</v>
      </c>
      <c r="H161">
        <v>7</v>
      </c>
      <c r="I161">
        <v>24</v>
      </c>
      <c r="J161">
        <v>15</v>
      </c>
      <c r="K161">
        <v>45</v>
      </c>
      <c r="L161" t="s">
        <v>12</v>
      </c>
    </row>
    <row r="162" spans="1:12" x14ac:dyDescent="0.3">
      <c r="A162" s="2">
        <v>44036.666666666701</v>
      </c>
      <c r="B162">
        <v>8.9999999999999993E-3</v>
      </c>
      <c r="C162">
        <v>7.0000000000000001E-3</v>
      </c>
      <c r="D162">
        <v>2E-3</v>
      </c>
      <c r="E162">
        <v>1151</v>
      </c>
      <c r="F162">
        <v>73.900000000000006</v>
      </c>
      <c r="G162">
        <v>2020</v>
      </c>
      <c r="H162">
        <v>7</v>
      </c>
      <c r="I162">
        <v>24</v>
      </c>
      <c r="J162">
        <v>16</v>
      </c>
      <c r="K162">
        <v>0</v>
      </c>
      <c r="L162" t="s">
        <v>12</v>
      </c>
    </row>
    <row r="163" spans="1:12" x14ac:dyDescent="0.3">
      <c r="A163" s="2">
        <v>44036.677083333299</v>
      </c>
      <c r="B163">
        <v>8.9999999999999993E-3</v>
      </c>
      <c r="C163">
        <v>6.0000000000000001E-3</v>
      </c>
      <c r="D163">
        <v>3.0000000000000001E-3</v>
      </c>
      <c r="E163">
        <v>1146</v>
      </c>
      <c r="F163">
        <v>73.900000000000006</v>
      </c>
      <c r="G163">
        <v>2020</v>
      </c>
      <c r="H163">
        <v>7</v>
      </c>
      <c r="I163">
        <v>24</v>
      </c>
      <c r="J163">
        <v>16</v>
      </c>
      <c r="K163">
        <v>15</v>
      </c>
      <c r="L163" t="s">
        <v>12</v>
      </c>
    </row>
    <row r="164" spans="1:12" x14ac:dyDescent="0.3">
      <c r="A164" s="2">
        <v>44036.6875</v>
      </c>
      <c r="B164">
        <v>3.0000000000000001E-3</v>
      </c>
      <c r="C164">
        <v>3.0000000000000001E-3</v>
      </c>
      <c r="D164">
        <v>0</v>
      </c>
      <c r="E164">
        <v>1148</v>
      </c>
      <c r="F164">
        <v>73.900000000000006</v>
      </c>
      <c r="G164">
        <v>2020</v>
      </c>
      <c r="H164">
        <v>7</v>
      </c>
      <c r="I164">
        <v>24</v>
      </c>
      <c r="J164">
        <v>16</v>
      </c>
      <c r="K164">
        <v>30</v>
      </c>
      <c r="L164" t="s">
        <v>12</v>
      </c>
    </row>
    <row r="165" spans="1:12" x14ac:dyDescent="0.3">
      <c r="A165" s="2">
        <v>44036.697916666701</v>
      </c>
      <c r="B165">
        <v>8.9999999999999993E-3</v>
      </c>
      <c r="C165">
        <v>6.0000000000000001E-3</v>
      </c>
      <c r="D165">
        <v>3.0000000000000001E-3</v>
      </c>
      <c r="E165">
        <v>1148</v>
      </c>
      <c r="F165">
        <v>73.900000000000006</v>
      </c>
      <c r="G165">
        <v>2020</v>
      </c>
      <c r="H165">
        <v>7</v>
      </c>
      <c r="I165">
        <v>24</v>
      </c>
      <c r="J165">
        <v>16</v>
      </c>
      <c r="K165">
        <v>45</v>
      </c>
      <c r="L165" t="s">
        <v>12</v>
      </c>
    </row>
    <row r="166" spans="1:12" x14ac:dyDescent="0.3">
      <c r="A166" s="2">
        <v>44036.708333333299</v>
      </c>
      <c r="B166">
        <v>3.0000000000000001E-3</v>
      </c>
      <c r="C166">
        <v>3.0000000000000001E-3</v>
      </c>
      <c r="D166">
        <v>0</v>
      </c>
      <c r="E166">
        <v>1148</v>
      </c>
      <c r="F166">
        <v>74.099999999999994</v>
      </c>
      <c r="G166">
        <v>2020</v>
      </c>
      <c r="H166">
        <v>7</v>
      </c>
      <c r="I166">
        <v>24</v>
      </c>
      <c r="J166">
        <v>17</v>
      </c>
      <c r="K166">
        <v>0</v>
      </c>
      <c r="L166" t="s">
        <v>12</v>
      </c>
    </row>
    <row r="167" spans="1:12" x14ac:dyDescent="0.3">
      <c r="A167" s="2">
        <v>44036.71875</v>
      </c>
      <c r="B167">
        <v>3.0000000000000001E-3</v>
      </c>
      <c r="C167">
        <v>3.0000000000000001E-3</v>
      </c>
      <c r="D167">
        <v>0</v>
      </c>
      <c r="E167">
        <v>1146</v>
      </c>
      <c r="F167">
        <v>74.099999999999994</v>
      </c>
      <c r="G167">
        <v>2020</v>
      </c>
      <c r="H167">
        <v>7</v>
      </c>
      <c r="I167">
        <v>24</v>
      </c>
      <c r="J167">
        <v>17</v>
      </c>
      <c r="K167">
        <v>15</v>
      </c>
      <c r="L167" t="s">
        <v>12</v>
      </c>
    </row>
    <row r="168" spans="1:12" x14ac:dyDescent="0.3">
      <c r="A168" s="2">
        <v>44036.729166666701</v>
      </c>
      <c r="B168">
        <v>3.0000000000000001E-3</v>
      </c>
      <c r="C168">
        <v>3.0000000000000001E-3</v>
      </c>
      <c r="D168">
        <v>0</v>
      </c>
      <c r="E168">
        <v>1146</v>
      </c>
      <c r="F168">
        <v>74.099999999999994</v>
      </c>
      <c r="G168">
        <v>2020</v>
      </c>
      <c r="H168">
        <v>7</v>
      </c>
      <c r="I168">
        <v>24</v>
      </c>
      <c r="J168">
        <v>17</v>
      </c>
      <c r="K168">
        <v>30</v>
      </c>
      <c r="L168" t="s">
        <v>12</v>
      </c>
    </row>
    <row r="169" spans="1:12" x14ac:dyDescent="0.3">
      <c r="A169" s="2">
        <v>44036.739583333299</v>
      </c>
      <c r="B169">
        <v>3.0000000000000001E-3</v>
      </c>
      <c r="C169">
        <v>3.0000000000000001E-3</v>
      </c>
      <c r="D169">
        <v>0</v>
      </c>
      <c r="E169">
        <v>1148</v>
      </c>
      <c r="F169">
        <v>74.099999999999994</v>
      </c>
      <c r="G169">
        <v>2020</v>
      </c>
      <c r="H169">
        <v>7</v>
      </c>
      <c r="I169">
        <v>24</v>
      </c>
      <c r="J169">
        <v>17</v>
      </c>
      <c r="K169">
        <v>45</v>
      </c>
      <c r="L169" t="s">
        <v>12</v>
      </c>
    </row>
    <row r="170" spans="1:12" x14ac:dyDescent="0.3">
      <c r="A170" s="2">
        <v>44036.75</v>
      </c>
      <c r="B170">
        <v>8.9999999999999993E-3</v>
      </c>
      <c r="C170">
        <v>6.0000000000000001E-3</v>
      </c>
      <c r="D170">
        <v>3.0000000000000001E-3</v>
      </c>
      <c r="E170">
        <v>1148</v>
      </c>
      <c r="F170">
        <v>74.099999999999994</v>
      </c>
      <c r="G170">
        <v>2020</v>
      </c>
      <c r="H170">
        <v>7</v>
      </c>
      <c r="I170">
        <v>24</v>
      </c>
      <c r="J170">
        <v>18</v>
      </c>
      <c r="K170">
        <v>0</v>
      </c>
      <c r="L170" t="s">
        <v>12</v>
      </c>
    </row>
    <row r="171" spans="1:12" x14ac:dyDescent="0.3">
      <c r="A171" s="2">
        <v>44036.760416666701</v>
      </c>
      <c r="B171">
        <v>8.9999999999999993E-3</v>
      </c>
      <c r="C171">
        <v>7.0000000000000001E-3</v>
      </c>
      <c r="D171">
        <v>2E-3</v>
      </c>
      <c r="E171">
        <v>1148</v>
      </c>
      <c r="F171">
        <v>74.2</v>
      </c>
      <c r="G171">
        <v>2020</v>
      </c>
      <c r="H171">
        <v>7</v>
      </c>
      <c r="I171">
        <v>24</v>
      </c>
      <c r="J171">
        <v>18</v>
      </c>
      <c r="K171">
        <v>15</v>
      </c>
      <c r="L171" t="s">
        <v>12</v>
      </c>
    </row>
    <row r="172" spans="1:12" x14ac:dyDescent="0.3">
      <c r="A172" s="2">
        <v>44036.770833333299</v>
      </c>
      <c r="B172">
        <v>8.9999999999999993E-3</v>
      </c>
      <c r="C172">
        <v>8.0000000000000002E-3</v>
      </c>
      <c r="D172">
        <v>1E-3</v>
      </c>
      <c r="E172">
        <v>1146</v>
      </c>
      <c r="F172">
        <v>74.3</v>
      </c>
      <c r="G172">
        <v>2020</v>
      </c>
      <c r="H172">
        <v>7</v>
      </c>
      <c r="I172">
        <v>24</v>
      </c>
      <c r="J172">
        <v>18</v>
      </c>
      <c r="K172">
        <v>30</v>
      </c>
      <c r="L172" t="s">
        <v>12</v>
      </c>
    </row>
    <row r="173" spans="1:12" x14ac:dyDescent="0.3">
      <c r="A173" s="2">
        <v>44036.78125</v>
      </c>
      <c r="B173">
        <v>3.0000000000000001E-3</v>
      </c>
      <c r="C173">
        <v>3.0000000000000001E-3</v>
      </c>
      <c r="D173">
        <v>0</v>
      </c>
      <c r="E173">
        <v>1148</v>
      </c>
      <c r="F173">
        <v>74.3</v>
      </c>
      <c r="G173">
        <v>2020</v>
      </c>
      <c r="H173">
        <v>7</v>
      </c>
      <c r="I173">
        <v>24</v>
      </c>
      <c r="J173">
        <v>18</v>
      </c>
      <c r="K173">
        <v>45</v>
      </c>
      <c r="L173" t="s">
        <v>12</v>
      </c>
    </row>
    <row r="174" spans="1:12" x14ac:dyDescent="0.3">
      <c r="A174" s="2">
        <v>44036.791666666701</v>
      </c>
      <c r="B174">
        <v>8.9999999999999993E-3</v>
      </c>
      <c r="C174">
        <v>8.9999999999999993E-3</v>
      </c>
      <c r="D174">
        <v>0</v>
      </c>
      <c r="E174">
        <v>1151</v>
      </c>
      <c r="F174">
        <v>74.3</v>
      </c>
      <c r="G174">
        <v>2020</v>
      </c>
      <c r="H174">
        <v>7</v>
      </c>
      <c r="I174">
        <v>24</v>
      </c>
      <c r="J174">
        <v>19</v>
      </c>
      <c r="K174">
        <v>0</v>
      </c>
      <c r="L174" t="s">
        <v>12</v>
      </c>
    </row>
    <row r="175" spans="1:12" x14ac:dyDescent="0.3">
      <c r="A175" s="2">
        <v>44036.802083333299</v>
      </c>
      <c r="B175">
        <v>8.9999999999999993E-3</v>
      </c>
      <c r="C175">
        <v>8.9999999999999993E-3</v>
      </c>
      <c r="D175">
        <v>0</v>
      </c>
      <c r="E175">
        <v>1153</v>
      </c>
      <c r="F175">
        <v>74.3</v>
      </c>
      <c r="G175">
        <v>2020</v>
      </c>
      <c r="H175">
        <v>7</v>
      </c>
      <c r="I175">
        <v>24</v>
      </c>
      <c r="J175">
        <v>19</v>
      </c>
      <c r="K175">
        <v>15</v>
      </c>
      <c r="L175" t="s">
        <v>12</v>
      </c>
    </row>
    <row r="176" spans="1:12" x14ac:dyDescent="0.3">
      <c r="A176" s="2">
        <v>44036.8125</v>
      </c>
      <c r="B176">
        <v>8.9999999999999993E-3</v>
      </c>
      <c r="C176">
        <v>8.9999999999999993E-3</v>
      </c>
      <c r="D176">
        <v>0</v>
      </c>
      <c r="E176">
        <v>1156</v>
      </c>
      <c r="F176">
        <v>74.400000000000006</v>
      </c>
      <c r="G176">
        <v>2020</v>
      </c>
      <c r="H176">
        <v>7</v>
      </c>
      <c r="I176">
        <v>24</v>
      </c>
      <c r="J176">
        <v>19</v>
      </c>
      <c r="K176">
        <v>30</v>
      </c>
      <c r="L176" t="s">
        <v>12</v>
      </c>
    </row>
    <row r="177" spans="1:12" x14ac:dyDescent="0.3">
      <c r="A177" s="2">
        <v>44036.822916666701</v>
      </c>
      <c r="B177">
        <v>0.02</v>
      </c>
      <c r="C177">
        <v>1.2999999999999999E-2</v>
      </c>
      <c r="D177">
        <v>7.0000000000000001E-3</v>
      </c>
      <c r="E177">
        <v>1153</v>
      </c>
      <c r="F177">
        <v>74.599999999999994</v>
      </c>
      <c r="G177">
        <v>2020</v>
      </c>
      <c r="H177">
        <v>7</v>
      </c>
      <c r="I177">
        <v>24</v>
      </c>
      <c r="J177">
        <v>19</v>
      </c>
      <c r="K177">
        <v>45</v>
      </c>
      <c r="L177" t="s">
        <v>12</v>
      </c>
    </row>
    <row r="178" spans="1:12" x14ac:dyDescent="0.3">
      <c r="A178" s="2">
        <v>44036.833333333299</v>
      </c>
      <c r="B178">
        <v>0.02</v>
      </c>
      <c r="C178">
        <v>1.4E-2</v>
      </c>
      <c r="D178">
        <v>6.0000000000000001E-3</v>
      </c>
      <c r="E178">
        <v>1153</v>
      </c>
      <c r="F178">
        <v>74.7</v>
      </c>
      <c r="G178">
        <v>2020</v>
      </c>
      <c r="H178">
        <v>7</v>
      </c>
      <c r="I178">
        <v>24</v>
      </c>
      <c r="J178">
        <v>20</v>
      </c>
      <c r="K178">
        <v>0</v>
      </c>
      <c r="L178" t="s">
        <v>12</v>
      </c>
    </row>
    <row r="179" spans="1:12" x14ac:dyDescent="0.3">
      <c r="A179" s="2">
        <v>44036.84375</v>
      </c>
      <c r="B179">
        <v>0.02</v>
      </c>
      <c r="C179">
        <v>1.4999999999999999E-2</v>
      </c>
      <c r="D179">
        <v>5.0000000000000001E-3</v>
      </c>
      <c r="E179">
        <v>1161</v>
      </c>
      <c r="F179">
        <v>74.7</v>
      </c>
      <c r="G179">
        <v>2020</v>
      </c>
      <c r="H179">
        <v>7</v>
      </c>
      <c r="I179">
        <v>24</v>
      </c>
      <c r="J179">
        <v>20</v>
      </c>
      <c r="K179">
        <v>15</v>
      </c>
      <c r="L179" t="s">
        <v>12</v>
      </c>
    </row>
    <row r="180" spans="1:12" x14ac:dyDescent="0.3">
      <c r="A180" s="2">
        <v>44036.854166666701</v>
      </c>
      <c r="B180">
        <v>0.02</v>
      </c>
      <c r="C180">
        <v>1.4999999999999999E-2</v>
      </c>
      <c r="D180">
        <v>5.0000000000000001E-3</v>
      </c>
      <c r="E180">
        <v>1159</v>
      </c>
      <c r="F180">
        <v>74.7</v>
      </c>
      <c r="G180">
        <v>2020</v>
      </c>
      <c r="H180">
        <v>7</v>
      </c>
      <c r="I180">
        <v>24</v>
      </c>
      <c r="J180">
        <v>20</v>
      </c>
      <c r="K180">
        <v>30</v>
      </c>
      <c r="L180" t="s">
        <v>12</v>
      </c>
    </row>
    <row r="181" spans="1:12" x14ac:dyDescent="0.3">
      <c r="A181" s="2">
        <v>44036.864583333299</v>
      </c>
      <c r="B181">
        <v>0.02</v>
      </c>
      <c r="C181">
        <v>1.4999999999999999E-2</v>
      </c>
      <c r="D181">
        <v>5.0000000000000001E-3</v>
      </c>
      <c r="E181">
        <v>1164</v>
      </c>
      <c r="F181">
        <v>74.7</v>
      </c>
      <c r="G181">
        <v>2020</v>
      </c>
      <c r="H181">
        <v>7</v>
      </c>
      <c r="I181">
        <v>24</v>
      </c>
      <c r="J181">
        <v>20</v>
      </c>
      <c r="K181">
        <v>45</v>
      </c>
      <c r="L181" t="s">
        <v>12</v>
      </c>
    </row>
    <row r="182" spans="1:12" x14ac:dyDescent="0.3">
      <c r="A182" s="2">
        <v>44036.875</v>
      </c>
      <c r="B182">
        <v>0.02</v>
      </c>
      <c r="C182">
        <v>1.4E-2</v>
      </c>
      <c r="D182">
        <v>6.0000000000000001E-3</v>
      </c>
      <c r="E182">
        <v>1172</v>
      </c>
      <c r="F182">
        <v>74.7</v>
      </c>
      <c r="G182">
        <v>2020</v>
      </c>
      <c r="H182">
        <v>7</v>
      </c>
      <c r="I182">
        <v>24</v>
      </c>
      <c r="J182">
        <v>21</v>
      </c>
      <c r="K182">
        <v>0</v>
      </c>
      <c r="L182" t="s">
        <v>12</v>
      </c>
    </row>
    <row r="183" spans="1:12" x14ac:dyDescent="0.3">
      <c r="A183" s="2">
        <v>44036.885416666701</v>
      </c>
      <c r="B183">
        <v>8.9999999999999993E-3</v>
      </c>
      <c r="C183">
        <v>8.9999999999999993E-3</v>
      </c>
      <c r="D183">
        <v>0</v>
      </c>
      <c r="E183">
        <v>1175</v>
      </c>
      <c r="F183">
        <v>74.7</v>
      </c>
      <c r="G183">
        <v>2020</v>
      </c>
      <c r="H183">
        <v>7</v>
      </c>
      <c r="I183">
        <v>24</v>
      </c>
      <c r="J183">
        <v>21</v>
      </c>
      <c r="K183">
        <v>15</v>
      </c>
      <c r="L183" t="s">
        <v>12</v>
      </c>
    </row>
    <row r="184" spans="1:12" x14ac:dyDescent="0.3">
      <c r="A184" s="2">
        <v>44036.895833333299</v>
      </c>
      <c r="B184">
        <v>8.9999999999999993E-3</v>
      </c>
      <c r="C184">
        <v>8.9999999999999993E-3</v>
      </c>
      <c r="D184">
        <v>0</v>
      </c>
      <c r="E184">
        <v>1180</v>
      </c>
      <c r="F184">
        <v>74.7</v>
      </c>
      <c r="G184">
        <v>2020</v>
      </c>
      <c r="H184">
        <v>7</v>
      </c>
      <c r="I184">
        <v>24</v>
      </c>
      <c r="J184">
        <v>21</v>
      </c>
      <c r="K184">
        <v>30</v>
      </c>
      <c r="L184" t="s">
        <v>12</v>
      </c>
    </row>
    <row r="185" spans="1:12" x14ac:dyDescent="0.3">
      <c r="A185" s="2">
        <v>44036.90625</v>
      </c>
      <c r="B185">
        <v>8.9999999999999993E-3</v>
      </c>
      <c r="C185">
        <v>8.9999999999999993E-3</v>
      </c>
      <c r="D185">
        <v>0</v>
      </c>
      <c r="E185">
        <v>1186</v>
      </c>
      <c r="F185">
        <v>74.7</v>
      </c>
      <c r="G185">
        <v>2020</v>
      </c>
      <c r="H185">
        <v>7</v>
      </c>
      <c r="I185">
        <v>24</v>
      </c>
      <c r="J185">
        <v>21</v>
      </c>
      <c r="K185">
        <v>45</v>
      </c>
      <c r="L185" t="s">
        <v>12</v>
      </c>
    </row>
    <row r="186" spans="1:12" x14ac:dyDescent="0.3">
      <c r="A186" s="2">
        <v>44036.916666666701</v>
      </c>
      <c r="B186">
        <v>8.9999999999999993E-3</v>
      </c>
      <c r="C186">
        <v>8.9999999999999993E-3</v>
      </c>
      <c r="D186">
        <v>0</v>
      </c>
      <c r="E186">
        <v>1189</v>
      </c>
      <c r="F186">
        <v>74.7</v>
      </c>
      <c r="G186">
        <v>2020</v>
      </c>
      <c r="H186">
        <v>7</v>
      </c>
      <c r="I186">
        <v>24</v>
      </c>
      <c r="J186">
        <v>22</v>
      </c>
      <c r="K186">
        <v>0</v>
      </c>
      <c r="L186" t="s">
        <v>12</v>
      </c>
    </row>
    <row r="187" spans="1:12" x14ac:dyDescent="0.3">
      <c r="A187" s="2">
        <v>44036.927083333299</v>
      </c>
      <c r="B187">
        <v>8.9999999999999993E-3</v>
      </c>
      <c r="C187">
        <v>8.9999999999999993E-3</v>
      </c>
      <c r="D187">
        <v>0</v>
      </c>
      <c r="E187">
        <v>1191</v>
      </c>
      <c r="F187">
        <v>74.7</v>
      </c>
      <c r="G187">
        <v>2020</v>
      </c>
      <c r="H187">
        <v>7</v>
      </c>
      <c r="I187">
        <v>24</v>
      </c>
      <c r="J187">
        <v>22</v>
      </c>
      <c r="K187">
        <v>15</v>
      </c>
      <c r="L187" t="s">
        <v>12</v>
      </c>
    </row>
    <row r="188" spans="1:12" x14ac:dyDescent="0.3">
      <c r="A188" s="2">
        <v>44036.9375</v>
      </c>
      <c r="B188">
        <v>8.9999999999999993E-3</v>
      </c>
      <c r="C188">
        <v>8.0000000000000002E-3</v>
      </c>
      <c r="D188">
        <v>1E-3</v>
      </c>
      <c r="E188">
        <v>1191</v>
      </c>
      <c r="F188">
        <v>74.7</v>
      </c>
      <c r="G188">
        <v>2020</v>
      </c>
      <c r="H188">
        <v>7</v>
      </c>
      <c r="I188">
        <v>24</v>
      </c>
      <c r="J188">
        <v>22</v>
      </c>
      <c r="K188">
        <v>30</v>
      </c>
      <c r="L188" t="s">
        <v>12</v>
      </c>
    </row>
    <row r="189" spans="1:12" x14ac:dyDescent="0.3">
      <c r="A189" s="2">
        <v>44036.947916666701</v>
      </c>
      <c r="B189">
        <v>3.0000000000000001E-3</v>
      </c>
      <c r="C189">
        <v>3.0000000000000001E-3</v>
      </c>
      <c r="D189">
        <v>0</v>
      </c>
      <c r="E189">
        <v>1197</v>
      </c>
      <c r="F189">
        <v>74.5</v>
      </c>
      <c r="G189">
        <v>2020</v>
      </c>
      <c r="H189">
        <v>7</v>
      </c>
      <c r="I189">
        <v>24</v>
      </c>
      <c r="J189">
        <v>22</v>
      </c>
      <c r="K189">
        <v>45</v>
      </c>
      <c r="L189" t="s">
        <v>12</v>
      </c>
    </row>
    <row r="190" spans="1:12" x14ac:dyDescent="0.3">
      <c r="A190" s="2">
        <v>44036.958333333299</v>
      </c>
      <c r="B190">
        <v>3.0000000000000001E-3</v>
      </c>
      <c r="C190">
        <v>3.0000000000000001E-3</v>
      </c>
      <c r="D190">
        <v>0</v>
      </c>
      <c r="E190">
        <v>1205</v>
      </c>
      <c r="F190">
        <v>74.3</v>
      </c>
      <c r="G190">
        <v>2020</v>
      </c>
      <c r="H190">
        <v>7</v>
      </c>
      <c r="I190">
        <v>24</v>
      </c>
      <c r="J190">
        <v>23</v>
      </c>
      <c r="K190">
        <v>0</v>
      </c>
      <c r="L190" t="s">
        <v>12</v>
      </c>
    </row>
    <row r="191" spans="1:12" x14ac:dyDescent="0.3">
      <c r="A191" s="2">
        <v>44036.96875</v>
      </c>
      <c r="B191">
        <v>8.9999999999999993E-3</v>
      </c>
      <c r="C191">
        <v>5.0000000000000001E-3</v>
      </c>
      <c r="D191">
        <v>4.0000000000000001E-3</v>
      </c>
      <c r="E191">
        <v>1208</v>
      </c>
      <c r="F191">
        <v>74.3</v>
      </c>
      <c r="G191">
        <v>2020</v>
      </c>
      <c r="H191">
        <v>7</v>
      </c>
      <c r="I191">
        <v>24</v>
      </c>
      <c r="J191">
        <v>23</v>
      </c>
      <c r="K191">
        <v>15</v>
      </c>
      <c r="L191" t="s">
        <v>12</v>
      </c>
    </row>
    <row r="192" spans="1:12" x14ac:dyDescent="0.3">
      <c r="A192" s="2">
        <v>44036.979166666701</v>
      </c>
      <c r="B192">
        <v>3.0000000000000001E-3</v>
      </c>
      <c r="C192">
        <v>3.0000000000000001E-3</v>
      </c>
      <c r="D192">
        <v>0</v>
      </c>
      <c r="E192">
        <v>1219</v>
      </c>
      <c r="F192">
        <v>74.3</v>
      </c>
      <c r="G192">
        <v>2020</v>
      </c>
      <c r="H192">
        <v>7</v>
      </c>
      <c r="I192">
        <v>24</v>
      </c>
      <c r="J192">
        <v>23</v>
      </c>
      <c r="K192">
        <v>30</v>
      </c>
      <c r="L192" t="s">
        <v>12</v>
      </c>
    </row>
    <row r="193" spans="1:12" x14ac:dyDescent="0.3">
      <c r="A193" s="2">
        <v>44036.989583333299</v>
      </c>
      <c r="B193">
        <v>3.0000000000000001E-3</v>
      </c>
      <c r="C193">
        <v>3.0000000000000001E-3</v>
      </c>
      <c r="D193">
        <v>0</v>
      </c>
      <c r="E193">
        <v>1222</v>
      </c>
      <c r="F193">
        <v>74.3</v>
      </c>
      <c r="G193">
        <v>2020</v>
      </c>
      <c r="H193">
        <v>7</v>
      </c>
      <c r="I193">
        <v>24</v>
      </c>
      <c r="J193">
        <v>23</v>
      </c>
      <c r="K193">
        <v>45</v>
      </c>
      <c r="L193" t="s">
        <v>12</v>
      </c>
    </row>
    <row r="194" spans="1:12" x14ac:dyDescent="0.3">
      <c r="A194" s="2">
        <v>44037</v>
      </c>
      <c r="B194">
        <v>3.0000000000000001E-3</v>
      </c>
      <c r="C194">
        <v>3.0000000000000001E-3</v>
      </c>
      <c r="D194">
        <v>0</v>
      </c>
      <c r="E194">
        <v>1225</v>
      </c>
      <c r="F194">
        <v>74.2</v>
      </c>
      <c r="G194">
        <v>2020</v>
      </c>
      <c r="H194">
        <v>7</v>
      </c>
      <c r="I194">
        <v>25</v>
      </c>
      <c r="J194">
        <v>0</v>
      </c>
      <c r="K194">
        <v>0</v>
      </c>
      <c r="L194" t="s">
        <v>13</v>
      </c>
    </row>
    <row r="195" spans="1:12" x14ac:dyDescent="0.3">
      <c r="A195" s="2">
        <v>44037.010416666701</v>
      </c>
      <c r="B195">
        <v>3.0000000000000001E-3</v>
      </c>
      <c r="C195">
        <v>3.0000000000000001E-3</v>
      </c>
      <c r="D195">
        <v>0</v>
      </c>
      <c r="E195">
        <v>1222</v>
      </c>
      <c r="F195">
        <v>74.099999999999994</v>
      </c>
      <c r="G195">
        <v>2020</v>
      </c>
      <c r="H195">
        <v>7</v>
      </c>
      <c r="I195">
        <v>25</v>
      </c>
      <c r="J195">
        <v>0</v>
      </c>
      <c r="K195">
        <v>15</v>
      </c>
      <c r="L195" t="s">
        <v>13</v>
      </c>
    </row>
    <row r="196" spans="1:12" x14ac:dyDescent="0.3">
      <c r="A196" s="2">
        <v>44037.020833333299</v>
      </c>
      <c r="B196">
        <v>3.0000000000000001E-3</v>
      </c>
      <c r="C196">
        <v>3.0000000000000001E-3</v>
      </c>
      <c r="D196">
        <v>0</v>
      </c>
      <c r="E196">
        <v>1233</v>
      </c>
      <c r="F196">
        <v>74.099999999999994</v>
      </c>
      <c r="G196">
        <v>2020</v>
      </c>
      <c r="H196">
        <v>7</v>
      </c>
      <c r="I196">
        <v>25</v>
      </c>
      <c r="J196">
        <v>0</v>
      </c>
      <c r="K196">
        <v>30</v>
      </c>
      <c r="L196" t="s">
        <v>13</v>
      </c>
    </row>
    <row r="197" spans="1:12" x14ac:dyDescent="0.3">
      <c r="A197" s="2">
        <v>44037.03125</v>
      </c>
      <c r="B197">
        <v>3.0000000000000001E-3</v>
      </c>
      <c r="C197">
        <v>3.0000000000000001E-3</v>
      </c>
      <c r="D197">
        <v>0</v>
      </c>
      <c r="E197">
        <v>1236</v>
      </c>
      <c r="F197">
        <v>73.900000000000006</v>
      </c>
      <c r="G197">
        <v>2020</v>
      </c>
      <c r="H197">
        <v>7</v>
      </c>
      <c r="I197">
        <v>25</v>
      </c>
      <c r="J197">
        <v>0</v>
      </c>
      <c r="K197">
        <v>45</v>
      </c>
      <c r="L197" t="s">
        <v>13</v>
      </c>
    </row>
    <row r="198" spans="1:12" x14ac:dyDescent="0.3">
      <c r="A198" s="2">
        <v>44037.041666666701</v>
      </c>
      <c r="B198">
        <v>3.0000000000000001E-3</v>
      </c>
      <c r="C198">
        <v>3.0000000000000001E-3</v>
      </c>
      <c r="D198">
        <v>0</v>
      </c>
      <c r="E198">
        <v>1222</v>
      </c>
      <c r="F198">
        <v>73.8</v>
      </c>
      <c r="G198">
        <v>2020</v>
      </c>
      <c r="H198">
        <v>7</v>
      </c>
      <c r="I198">
        <v>25</v>
      </c>
      <c r="J198">
        <v>1</v>
      </c>
      <c r="K198">
        <v>0</v>
      </c>
      <c r="L198" t="s">
        <v>13</v>
      </c>
    </row>
    <row r="199" spans="1:12" x14ac:dyDescent="0.3">
      <c r="A199" s="2">
        <v>44037.052083333299</v>
      </c>
      <c r="B199">
        <v>3.0000000000000001E-3</v>
      </c>
      <c r="C199">
        <v>3.0000000000000001E-3</v>
      </c>
      <c r="D199">
        <v>0</v>
      </c>
      <c r="E199">
        <v>1211</v>
      </c>
      <c r="F199">
        <v>73.8</v>
      </c>
      <c r="G199">
        <v>2020</v>
      </c>
      <c r="H199">
        <v>7</v>
      </c>
      <c r="I199">
        <v>25</v>
      </c>
      <c r="J199">
        <v>1</v>
      </c>
      <c r="K199">
        <v>15</v>
      </c>
      <c r="L199" t="s">
        <v>13</v>
      </c>
    </row>
    <row r="200" spans="1:12" x14ac:dyDescent="0.3">
      <c r="A200" s="2">
        <v>44037.0625</v>
      </c>
      <c r="B200">
        <v>0</v>
      </c>
      <c r="C200">
        <v>0</v>
      </c>
      <c r="D200">
        <v>0</v>
      </c>
      <c r="E200">
        <v>1208</v>
      </c>
      <c r="F200">
        <v>73.599999999999994</v>
      </c>
      <c r="G200">
        <v>2020</v>
      </c>
      <c r="H200">
        <v>7</v>
      </c>
      <c r="I200">
        <v>25</v>
      </c>
      <c r="J200">
        <v>1</v>
      </c>
      <c r="K200">
        <v>30</v>
      </c>
      <c r="L200" t="s">
        <v>13</v>
      </c>
    </row>
    <row r="201" spans="1:12" x14ac:dyDescent="0.3">
      <c r="A201" s="2">
        <v>44037.072916666701</v>
      </c>
      <c r="B201">
        <v>8.9999999999999993E-3</v>
      </c>
      <c r="C201">
        <v>8.9999999999999993E-3</v>
      </c>
      <c r="D201">
        <v>0</v>
      </c>
      <c r="E201">
        <v>1202</v>
      </c>
      <c r="F201">
        <v>73.599999999999994</v>
      </c>
      <c r="G201">
        <v>2020</v>
      </c>
      <c r="H201">
        <v>7</v>
      </c>
      <c r="I201">
        <v>25</v>
      </c>
      <c r="J201">
        <v>1</v>
      </c>
      <c r="K201">
        <v>45</v>
      </c>
      <c r="L201" t="s">
        <v>13</v>
      </c>
    </row>
    <row r="202" spans="1:12" x14ac:dyDescent="0.3">
      <c r="A202" s="2">
        <v>44037.083333333299</v>
      </c>
      <c r="B202">
        <v>5.7000000000000002E-2</v>
      </c>
      <c r="C202">
        <v>2.1000000000000001E-2</v>
      </c>
      <c r="D202">
        <v>3.5999999999999997E-2</v>
      </c>
      <c r="E202">
        <v>1208</v>
      </c>
      <c r="F202">
        <v>73.599999999999994</v>
      </c>
      <c r="G202">
        <v>2020</v>
      </c>
      <c r="H202">
        <v>7</v>
      </c>
      <c r="I202">
        <v>25</v>
      </c>
      <c r="J202">
        <v>2</v>
      </c>
      <c r="K202">
        <v>0</v>
      </c>
      <c r="L202" t="s">
        <v>13</v>
      </c>
    </row>
    <row r="203" spans="1:12" x14ac:dyDescent="0.3">
      <c r="A203" s="2">
        <v>44037.09375</v>
      </c>
      <c r="B203">
        <v>3.5000000000000003E-2</v>
      </c>
      <c r="C203">
        <v>2.3E-2</v>
      </c>
      <c r="D203">
        <v>1.2E-2</v>
      </c>
      <c r="E203">
        <v>1216</v>
      </c>
      <c r="F203">
        <v>73.599999999999994</v>
      </c>
      <c r="G203">
        <v>2020</v>
      </c>
      <c r="H203">
        <v>7</v>
      </c>
      <c r="I203">
        <v>25</v>
      </c>
      <c r="J203">
        <v>2</v>
      </c>
      <c r="K203">
        <v>15</v>
      </c>
      <c r="L203" t="s">
        <v>13</v>
      </c>
    </row>
    <row r="204" spans="1:12" x14ac:dyDescent="0.3">
      <c r="A204" s="2">
        <v>44037.104166666701</v>
      </c>
      <c r="B204">
        <v>3.5000000000000003E-2</v>
      </c>
      <c r="C204">
        <v>2.5000000000000001E-2</v>
      </c>
      <c r="D204">
        <v>0.01</v>
      </c>
      <c r="E204">
        <v>1211</v>
      </c>
      <c r="F204">
        <v>73.599999999999994</v>
      </c>
      <c r="G204">
        <v>2020</v>
      </c>
      <c r="H204">
        <v>7</v>
      </c>
      <c r="I204">
        <v>25</v>
      </c>
      <c r="J204">
        <v>2</v>
      </c>
      <c r="K204">
        <v>30</v>
      </c>
      <c r="L204" t="s">
        <v>13</v>
      </c>
    </row>
    <row r="205" spans="1:12" x14ac:dyDescent="0.3">
      <c r="A205" s="2">
        <v>44037.114583333299</v>
      </c>
      <c r="B205">
        <v>3.5000000000000003E-2</v>
      </c>
      <c r="C205">
        <v>2.5999999999999999E-2</v>
      </c>
      <c r="D205">
        <v>8.9999999999999993E-3</v>
      </c>
      <c r="E205">
        <v>1205</v>
      </c>
      <c r="F205">
        <v>73.599999999999994</v>
      </c>
      <c r="G205">
        <v>2020</v>
      </c>
      <c r="H205">
        <v>7</v>
      </c>
      <c r="I205">
        <v>25</v>
      </c>
      <c r="J205">
        <v>2</v>
      </c>
      <c r="K205">
        <v>45</v>
      </c>
      <c r="L205" t="s">
        <v>13</v>
      </c>
    </row>
    <row r="206" spans="1:12" x14ac:dyDescent="0.3">
      <c r="A206" s="2">
        <v>44037.125</v>
      </c>
      <c r="B206">
        <v>3.5000000000000003E-2</v>
      </c>
      <c r="C206">
        <v>2.7E-2</v>
      </c>
      <c r="D206">
        <v>8.0000000000000002E-3</v>
      </c>
      <c r="E206">
        <v>1202</v>
      </c>
      <c r="F206">
        <v>73.599999999999994</v>
      </c>
      <c r="G206">
        <v>2020</v>
      </c>
      <c r="H206">
        <v>7</v>
      </c>
      <c r="I206">
        <v>25</v>
      </c>
      <c r="J206">
        <v>3</v>
      </c>
      <c r="K206">
        <v>0</v>
      </c>
      <c r="L206" t="s">
        <v>13</v>
      </c>
    </row>
    <row r="207" spans="1:12" x14ac:dyDescent="0.3">
      <c r="A207" s="2">
        <v>44037.135416666701</v>
      </c>
      <c r="B207">
        <v>3.5000000000000003E-2</v>
      </c>
      <c r="C207">
        <v>2.7E-2</v>
      </c>
      <c r="D207">
        <v>8.0000000000000002E-3</v>
      </c>
      <c r="E207">
        <v>1202</v>
      </c>
      <c r="F207">
        <v>73.599999999999994</v>
      </c>
      <c r="G207">
        <v>2020</v>
      </c>
      <c r="H207">
        <v>7</v>
      </c>
      <c r="I207">
        <v>25</v>
      </c>
      <c r="J207">
        <v>3</v>
      </c>
      <c r="K207">
        <v>15</v>
      </c>
      <c r="L207" t="s">
        <v>13</v>
      </c>
    </row>
    <row r="208" spans="1:12" x14ac:dyDescent="0.3">
      <c r="A208" s="2">
        <v>44037.145833333299</v>
      </c>
      <c r="B208">
        <v>0.02</v>
      </c>
      <c r="C208">
        <v>0.02</v>
      </c>
      <c r="D208">
        <v>0</v>
      </c>
      <c r="E208">
        <v>1197</v>
      </c>
      <c r="F208">
        <v>73.599999999999994</v>
      </c>
      <c r="G208">
        <v>2020</v>
      </c>
      <c r="H208">
        <v>7</v>
      </c>
      <c r="I208">
        <v>25</v>
      </c>
      <c r="J208">
        <v>3</v>
      </c>
      <c r="K208">
        <v>30</v>
      </c>
      <c r="L208" t="s">
        <v>13</v>
      </c>
    </row>
    <row r="209" spans="1:12" x14ac:dyDescent="0.3">
      <c r="A209" s="2">
        <v>44037.15625</v>
      </c>
      <c r="B209">
        <v>0.02</v>
      </c>
      <c r="C209">
        <v>0.02</v>
      </c>
      <c r="D209">
        <v>0</v>
      </c>
      <c r="E209">
        <v>1197</v>
      </c>
      <c r="F209">
        <v>73.400000000000006</v>
      </c>
      <c r="G209">
        <v>2020</v>
      </c>
      <c r="H209">
        <v>7</v>
      </c>
      <c r="I209">
        <v>25</v>
      </c>
      <c r="J209">
        <v>3</v>
      </c>
      <c r="K209">
        <v>45</v>
      </c>
      <c r="L209" t="s">
        <v>13</v>
      </c>
    </row>
    <row r="210" spans="1:12" x14ac:dyDescent="0.3">
      <c r="A210" s="2">
        <v>44037.166666666701</v>
      </c>
      <c r="B210">
        <v>0.02</v>
      </c>
      <c r="C210">
        <v>0.02</v>
      </c>
      <c r="D210">
        <v>0</v>
      </c>
      <c r="E210">
        <v>1197</v>
      </c>
      <c r="F210">
        <v>73.400000000000006</v>
      </c>
      <c r="G210">
        <v>2020</v>
      </c>
      <c r="H210">
        <v>7</v>
      </c>
      <c r="I210">
        <v>25</v>
      </c>
      <c r="J210">
        <v>4</v>
      </c>
      <c r="K210">
        <v>0</v>
      </c>
      <c r="L210" t="s">
        <v>13</v>
      </c>
    </row>
    <row r="211" spans="1:12" x14ac:dyDescent="0.3">
      <c r="A211" s="2">
        <v>44037.177083333299</v>
      </c>
      <c r="B211">
        <v>0.02</v>
      </c>
      <c r="C211">
        <v>0.02</v>
      </c>
      <c r="D211">
        <v>0</v>
      </c>
      <c r="E211">
        <v>1208</v>
      </c>
      <c r="F211">
        <v>73.400000000000006</v>
      </c>
      <c r="G211">
        <v>2020</v>
      </c>
      <c r="H211">
        <v>7</v>
      </c>
      <c r="I211">
        <v>25</v>
      </c>
      <c r="J211">
        <v>4</v>
      </c>
      <c r="K211">
        <v>15</v>
      </c>
      <c r="L211" t="s">
        <v>13</v>
      </c>
    </row>
    <row r="212" spans="1:12" x14ac:dyDescent="0.3">
      <c r="A212" s="2">
        <v>44037.1875</v>
      </c>
      <c r="B212">
        <v>0.02</v>
      </c>
      <c r="C212">
        <v>0.02</v>
      </c>
      <c r="D212">
        <v>0</v>
      </c>
      <c r="E212">
        <v>1208</v>
      </c>
      <c r="F212">
        <v>73.400000000000006</v>
      </c>
      <c r="G212">
        <v>2020</v>
      </c>
      <c r="H212">
        <v>7</v>
      </c>
      <c r="I212">
        <v>25</v>
      </c>
      <c r="J212">
        <v>4</v>
      </c>
      <c r="K212">
        <v>30</v>
      </c>
      <c r="L212" t="s">
        <v>13</v>
      </c>
    </row>
    <row r="213" spans="1:12" x14ac:dyDescent="0.3">
      <c r="A213" s="2">
        <v>44037.197916666701</v>
      </c>
      <c r="B213">
        <v>8.9999999999999993E-3</v>
      </c>
      <c r="C213">
        <v>8.9999999999999993E-3</v>
      </c>
      <c r="D213">
        <v>0</v>
      </c>
      <c r="E213">
        <v>1211</v>
      </c>
      <c r="F213">
        <v>73.400000000000006</v>
      </c>
      <c r="G213">
        <v>2020</v>
      </c>
      <c r="H213">
        <v>7</v>
      </c>
      <c r="I213">
        <v>25</v>
      </c>
      <c r="J213">
        <v>4</v>
      </c>
      <c r="K213">
        <v>45</v>
      </c>
      <c r="L213" t="s">
        <v>13</v>
      </c>
    </row>
    <row r="214" spans="1:12" x14ac:dyDescent="0.3">
      <c r="A214" s="2">
        <v>44037.208333333299</v>
      </c>
      <c r="B214">
        <v>8.9999999999999993E-3</v>
      </c>
      <c r="C214">
        <v>8.9999999999999993E-3</v>
      </c>
      <c r="D214">
        <v>0</v>
      </c>
      <c r="E214">
        <v>1205</v>
      </c>
      <c r="F214">
        <v>73.400000000000006</v>
      </c>
      <c r="G214">
        <v>2020</v>
      </c>
      <c r="H214">
        <v>7</v>
      </c>
      <c r="I214">
        <v>25</v>
      </c>
      <c r="J214">
        <v>5</v>
      </c>
      <c r="K214">
        <v>0</v>
      </c>
      <c r="L214" t="s">
        <v>13</v>
      </c>
    </row>
    <row r="215" spans="1:12" x14ac:dyDescent="0.3">
      <c r="A215" s="2">
        <v>44037.21875</v>
      </c>
      <c r="B215">
        <v>0.02</v>
      </c>
      <c r="C215">
        <v>0.02</v>
      </c>
      <c r="D215">
        <v>0</v>
      </c>
      <c r="E215">
        <v>1202</v>
      </c>
      <c r="F215">
        <v>73.400000000000006</v>
      </c>
      <c r="G215">
        <v>2020</v>
      </c>
      <c r="H215">
        <v>7</v>
      </c>
      <c r="I215">
        <v>25</v>
      </c>
      <c r="J215">
        <v>5</v>
      </c>
      <c r="K215">
        <v>15</v>
      </c>
      <c r="L215" t="s">
        <v>13</v>
      </c>
    </row>
    <row r="216" spans="1:12" x14ac:dyDescent="0.3">
      <c r="A216" s="2">
        <v>44037.229166666701</v>
      </c>
      <c r="B216">
        <v>3.5000000000000003E-2</v>
      </c>
      <c r="C216">
        <v>0.03</v>
      </c>
      <c r="D216">
        <v>5.0000000000000001E-3</v>
      </c>
      <c r="E216">
        <v>1199</v>
      </c>
      <c r="F216">
        <v>73.400000000000006</v>
      </c>
      <c r="G216">
        <v>2020</v>
      </c>
      <c r="H216">
        <v>7</v>
      </c>
      <c r="I216">
        <v>25</v>
      </c>
      <c r="J216">
        <v>5</v>
      </c>
      <c r="K216">
        <v>30</v>
      </c>
      <c r="L216" t="s">
        <v>13</v>
      </c>
    </row>
    <row r="217" spans="1:12" x14ac:dyDescent="0.3">
      <c r="A217" s="2">
        <v>44037.239583333299</v>
      </c>
      <c r="B217">
        <v>0.02</v>
      </c>
      <c r="C217">
        <v>0.02</v>
      </c>
      <c r="D217">
        <v>0</v>
      </c>
      <c r="E217">
        <v>1199</v>
      </c>
      <c r="F217">
        <v>73.400000000000006</v>
      </c>
      <c r="G217">
        <v>2020</v>
      </c>
      <c r="H217">
        <v>7</v>
      </c>
      <c r="I217">
        <v>25</v>
      </c>
      <c r="J217">
        <v>5</v>
      </c>
      <c r="K217">
        <v>45</v>
      </c>
      <c r="L217" t="s">
        <v>13</v>
      </c>
    </row>
    <row r="218" spans="1:12" x14ac:dyDescent="0.3">
      <c r="A218" s="2">
        <v>44037.25</v>
      </c>
      <c r="B218">
        <v>5.7000000000000002E-2</v>
      </c>
      <c r="C218">
        <v>3.5000000000000003E-2</v>
      </c>
      <c r="D218">
        <v>2.1999999999999999E-2</v>
      </c>
      <c r="E218">
        <v>1197</v>
      </c>
      <c r="F218">
        <v>73.400000000000006</v>
      </c>
      <c r="G218">
        <v>2020</v>
      </c>
      <c r="H218">
        <v>7</v>
      </c>
      <c r="I218">
        <v>25</v>
      </c>
      <c r="J218">
        <v>6</v>
      </c>
      <c r="K218">
        <v>0</v>
      </c>
      <c r="L218" t="s">
        <v>13</v>
      </c>
    </row>
    <row r="219" spans="1:12" x14ac:dyDescent="0.3">
      <c r="A219" s="2">
        <v>44037.260416666701</v>
      </c>
      <c r="B219">
        <v>0.02</v>
      </c>
      <c r="C219">
        <v>0.02</v>
      </c>
      <c r="D219">
        <v>0</v>
      </c>
      <c r="E219">
        <v>1180</v>
      </c>
      <c r="F219">
        <v>73.400000000000006</v>
      </c>
      <c r="G219">
        <v>2020</v>
      </c>
      <c r="H219">
        <v>7</v>
      </c>
      <c r="I219">
        <v>25</v>
      </c>
      <c r="J219">
        <v>6</v>
      </c>
      <c r="K219">
        <v>15</v>
      </c>
      <c r="L219" t="s">
        <v>13</v>
      </c>
    </row>
    <row r="220" spans="1:12" x14ac:dyDescent="0.3">
      <c r="A220" s="2">
        <v>44037.270833333299</v>
      </c>
      <c r="B220">
        <v>8.9999999999999993E-3</v>
      </c>
      <c r="C220">
        <v>8.9999999999999993E-3</v>
      </c>
      <c r="D220">
        <v>0</v>
      </c>
      <c r="E220">
        <v>1183</v>
      </c>
      <c r="F220">
        <v>73.400000000000006</v>
      </c>
      <c r="G220">
        <v>2020</v>
      </c>
      <c r="H220">
        <v>7</v>
      </c>
      <c r="I220">
        <v>25</v>
      </c>
      <c r="J220">
        <v>6</v>
      </c>
      <c r="K220">
        <v>30</v>
      </c>
      <c r="L220" t="s">
        <v>13</v>
      </c>
    </row>
    <row r="221" spans="1:12" x14ac:dyDescent="0.3">
      <c r="A221" s="2">
        <v>44037.28125</v>
      </c>
      <c r="B221">
        <v>3.0000000000000001E-3</v>
      </c>
      <c r="C221">
        <v>3.0000000000000001E-3</v>
      </c>
      <c r="D221">
        <v>0</v>
      </c>
      <c r="E221">
        <v>1183</v>
      </c>
      <c r="F221">
        <v>73.400000000000006</v>
      </c>
      <c r="G221">
        <v>2020</v>
      </c>
      <c r="H221">
        <v>7</v>
      </c>
      <c r="I221">
        <v>25</v>
      </c>
      <c r="J221">
        <v>6</v>
      </c>
      <c r="K221">
        <v>45</v>
      </c>
      <c r="L221" t="s">
        <v>13</v>
      </c>
    </row>
    <row r="222" spans="1:12" x14ac:dyDescent="0.3">
      <c r="A222" s="2">
        <v>44037.291666666701</v>
      </c>
      <c r="B222">
        <v>3.0000000000000001E-3</v>
      </c>
      <c r="C222">
        <v>3.0000000000000001E-3</v>
      </c>
      <c r="D222">
        <v>0</v>
      </c>
      <c r="E222">
        <v>1178</v>
      </c>
      <c r="F222">
        <v>73.400000000000006</v>
      </c>
      <c r="G222">
        <v>2020</v>
      </c>
      <c r="H222">
        <v>7</v>
      </c>
      <c r="I222">
        <v>25</v>
      </c>
      <c r="J222">
        <v>7</v>
      </c>
      <c r="K222">
        <v>0</v>
      </c>
      <c r="L222" t="s">
        <v>13</v>
      </c>
    </row>
    <row r="223" spans="1:12" x14ac:dyDescent="0.3">
      <c r="A223" s="2">
        <v>44037.302083333299</v>
      </c>
      <c r="B223">
        <v>0.57599999999999996</v>
      </c>
      <c r="C223">
        <v>3.6999999999999998E-2</v>
      </c>
      <c r="D223">
        <v>0.53900000000000003</v>
      </c>
      <c r="E223">
        <v>1102</v>
      </c>
      <c r="F223">
        <v>73.5</v>
      </c>
      <c r="G223">
        <v>2020</v>
      </c>
      <c r="H223">
        <v>7</v>
      </c>
      <c r="I223">
        <v>25</v>
      </c>
      <c r="J223">
        <v>7</v>
      </c>
      <c r="K223">
        <v>15</v>
      </c>
      <c r="L223" t="s">
        <v>13</v>
      </c>
    </row>
    <row r="224" spans="1:12" x14ac:dyDescent="0.3">
      <c r="A224" s="2">
        <v>44037.3125</v>
      </c>
      <c r="B224">
        <v>8.5000000000000006E-2</v>
      </c>
      <c r="C224">
        <v>3.6999999999999998E-2</v>
      </c>
      <c r="D224">
        <v>4.8000000000000001E-2</v>
      </c>
      <c r="E224">
        <v>1054</v>
      </c>
      <c r="F224">
        <v>73.8</v>
      </c>
      <c r="G224">
        <v>2020</v>
      </c>
      <c r="H224">
        <v>7</v>
      </c>
      <c r="I224">
        <v>25</v>
      </c>
      <c r="J224">
        <v>7</v>
      </c>
      <c r="K224">
        <v>30</v>
      </c>
      <c r="L224" t="s">
        <v>13</v>
      </c>
    </row>
    <row r="225" spans="1:12" x14ac:dyDescent="0.3">
      <c r="A225" s="2">
        <v>44037.322916666701</v>
      </c>
      <c r="B225">
        <v>0.02</v>
      </c>
      <c r="C225">
        <v>0.02</v>
      </c>
      <c r="D225">
        <v>0</v>
      </c>
      <c r="E225">
        <v>1057</v>
      </c>
      <c r="F225">
        <v>73.8</v>
      </c>
      <c r="G225">
        <v>2020</v>
      </c>
      <c r="H225">
        <v>7</v>
      </c>
      <c r="I225">
        <v>25</v>
      </c>
      <c r="J225">
        <v>7</v>
      </c>
      <c r="K225">
        <v>45</v>
      </c>
      <c r="L225" t="s">
        <v>13</v>
      </c>
    </row>
    <row r="226" spans="1:12" x14ac:dyDescent="0.3">
      <c r="A226" s="2">
        <v>44037.333333333299</v>
      </c>
      <c r="B226">
        <v>0.02</v>
      </c>
      <c r="C226">
        <v>0.02</v>
      </c>
      <c r="D226">
        <v>0</v>
      </c>
      <c r="E226">
        <v>1064</v>
      </c>
      <c r="F226">
        <v>73.8</v>
      </c>
      <c r="G226">
        <v>2020</v>
      </c>
      <c r="H226">
        <v>7</v>
      </c>
      <c r="I226">
        <v>25</v>
      </c>
      <c r="J226">
        <v>8</v>
      </c>
      <c r="K226">
        <v>0</v>
      </c>
      <c r="L226" t="s">
        <v>13</v>
      </c>
    </row>
    <row r="227" spans="1:12" x14ac:dyDescent="0.3">
      <c r="A227" s="2">
        <v>44037.34375</v>
      </c>
      <c r="B227">
        <v>8.9999999999999993E-3</v>
      </c>
      <c r="C227">
        <v>8.9999999999999993E-3</v>
      </c>
      <c r="D227">
        <v>0</v>
      </c>
      <c r="E227">
        <v>1069</v>
      </c>
      <c r="F227">
        <v>73.8</v>
      </c>
      <c r="G227">
        <v>2020</v>
      </c>
      <c r="H227">
        <v>7</v>
      </c>
      <c r="I227">
        <v>25</v>
      </c>
      <c r="J227">
        <v>8</v>
      </c>
      <c r="K227">
        <v>15</v>
      </c>
      <c r="L227" t="s">
        <v>13</v>
      </c>
    </row>
    <row r="228" spans="1:12" x14ac:dyDescent="0.3">
      <c r="A228" s="2">
        <v>44037.354166666701</v>
      </c>
      <c r="B228">
        <v>3.0000000000000001E-3</v>
      </c>
      <c r="C228">
        <v>3.0000000000000001E-3</v>
      </c>
      <c r="D228">
        <v>0</v>
      </c>
      <c r="E228">
        <v>1074</v>
      </c>
      <c r="F228">
        <v>73.8</v>
      </c>
      <c r="G228">
        <v>2020</v>
      </c>
      <c r="H228">
        <v>7</v>
      </c>
      <c r="I228">
        <v>25</v>
      </c>
      <c r="J228">
        <v>8</v>
      </c>
      <c r="K228">
        <v>30</v>
      </c>
      <c r="L228" t="s">
        <v>13</v>
      </c>
    </row>
    <row r="229" spans="1:12" x14ac:dyDescent="0.3">
      <c r="A229" s="2">
        <v>44037.364583333299</v>
      </c>
      <c r="B229">
        <v>3.0000000000000001E-3</v>
      </c>
      <c r="C229">
        <v>3.0000000000000001E-3</v>
      </c>
      <c r="D229">
        <v>0</v>
      </c>
      <c r="E229">
        <v>1112</v>
      </c>
      <c r="F229">
        <v>73.8</v>
      </c>
      <c r="G229">
        <v>2020</v>
      </c>
      <c r="H229">
        <v>7</v>
      </c>
      <c r="I229">
        <v>25</v>
      </c>
      <c r="J229">
        <v>8</v>
      </c>
      <c r="K229">
        <v>45</v>
      </c>
      <c r="L229" t="s">
        <v>13</v>
      </c>
    </row>
    <row r="230" spans="1:12" x14ac:dyDescent="0.3">
      <c r="A230" s="2">
        <v>44037.375</v>
      </c>
      <c r="B230">
        <v>8.9999999999999993E-3</v>
      </c>
      <c r="C230">
        <v>8.9999999999999993E-3</v>
      </c>
      <c r="D230">
        <v>0</v>
      </c>
      <c r="E230">
        <v>1143</v>
      </c>
      <c r="F230">
        <v>73.8</v>
      </c>
      <c r="G230">
        <v>2020</v>
      </c>
      <c r="H230">
        <v>7</v>
      </c>
      <c r="I230">
        <v>25</v>
      </c>
      <c r="J230">
        <v>9</v>
      </c>
      <c r="K230">
        <v>0</v>
      </c>
      <c r="L230" t="s">
        <v>13</v>
      </c>
    </row>
    <row r="231" spans="1:12" x14ac:dyDescent="0.3">
      <c r="A231" s="2">
        <v>44037.385416666701</v>
      </c>
      <c r="B231">
        <v>8.9999999999999993E-3</v>
      </c>
      <c r="C231">
        <v>8.9999999999999993E-3</v>
      </c>
      <c r="D231">
        <v>0</v>
      </c>
      <c r="E231">
        <v>1178</v>
      </c>
      <c r="F231">
        <v>73.8</v>
      </c>
      <c r="G231">
        <v>2020</v>
      </c>
      <c r="H231">
        <v>7</v>
      </c>
      <c r="I231">
        <v>25</v>
      </c>
      <c r="J231">
        <v>9</v>
      </c>
      <c r="K231">
        <v>15</v>
      </c>
      <c r="L231" t="s">
        <v>13</v>
      </c>
    </row>
    <row r="232" spans="1:12" x14ac:dyDescent="0.3">
      <c r="A232" s="2">
        <v>44037.395833333299</v>
      </c>
      <c r="B232">
        <v>8.9999999999999993E-3</v>
      </c>
      <c r="C232">
        <v>8.9999999999999993E-3</v>
      </c>
      <c r="D232">
        <v>0</v>
      </c>
      <c r="E232">
        <v>1213</v>
      </c>
      <c r="F232">
        <v>73.8</v>
      </c>
      <c r="G232">
        <v>2020</v>
      </c>
      <c r="H232">
        <v>7</v>
      </c>
      <c r="I232">
        <v>25</v>
      </c>
      <c r="J232">
        <v>9</v>
      </c>
      <c r="K232">
        <v>30</v>
      </c>
      <c r="L232" t="s">
        <v>13</v>
      </c>
    </row>
    <row r="233" spans="1:12" x14ac:dyDescent="0.3">
      <c r="A233" s="2">
        <v>44037.40625</v>
      </c>
      <c r="B233">
        <v>0.02</v>
      </c>
      <c r="C233">
        <v>0.02</v>
      </c>
      <c r="D233">
        <v>0</v>
      </c>
      <c r="E233">
        <v>1242</v>
      </c>
      <c r="F233">
        <v>73.8</v>
      </c>
      <c r="G233">
        <v>2020</v>
      </c>
      <c r="H233">
        <v>7</v>
      </c>
      <c r="I233">
        <v>25</v>
      </c>
      <c r="J233">
        <v>9</v>
      </c>
      <c r="K233">
        <v>45</v>
      </c>
      <c r="L233" t="s">
        <v>13</v>
      </c>
    </row>
    <row r="234" spans="1:12" x14ac:dyDescent="0.3">
      <c r="A234" s="2">
        <v>44037.416666666701</v>
      </c>
      <c r="B234">
        <v>0.02</v>
      </c>
      <c r="C234">
        <v>0.02</v>
      </c>
      <c r="D234">
        <v>0</v>
      </c>
      <c r="E234">
        <v>1230</v>
      </c>
      <c r="F234">
        <v>73.8</v>
      </c>
      <c r="G234">
        <v>2020</v>
      </c>
      <c r="H234">
        <v>7</v>
      </c>
      <c r="I234">
        <v>25</v>
      </c>
      <c r="J234">
        <v>10</v>
      </c>
      <c r="K234">
        <v>0</v>
      </c>
      <c r="L234" t="s">
        <v>13</v>
      </c>
    </row>
    <row r="235" spans="1:12" x14ac:dyDescent="0.3">
      <c r="A235" s="2">
        <v>44037.427083333299</v>
      </c>
      <c r="B235">
        <v>0.12</v>
      </c>
      <c r="C235">
        <v>3.9E-2</v>
      </c>
      <c r="D235">
        <v>8.1000000000000003E-2</v>
      </c>
      <c r="E235">
        <v>1245</v>
      </c>
      <c r="F235">
        <v>73.8</v>
      </c>
      <c r="G235">
        <v>2020</v>
      </c>
      <c r="H235">
        <v>7</v>
      </c>
      <c r="I235">
        <v>25</v>
      </c>
      <c r="J235">
        <v>10</v>
      </c>
      <c r="K235">
        <v>15</v>
      </c>
      <c r="L235" t="s">
        <v>13</v>
      </c>
    </row>
    <row r="236" spans="1:12" x14ac:dyDescent="0.3">
      <c r="A236" s="2">
        <v>44037.4375</v>
      </c>
      <c r="B236">
        <v>0.2</v>
      </c>
      <c r="C236">
        <v>3.9E-2</v>
      </c>
      <c r="D236">
        <v>0.161</v>
      </c>
      <c r="E236">
        <v>1230</v>
      </c>
      <c r="F236">
        <v>73.8</v>
      </c>
      <c r="G236">
        <v>2020</v>
      </c>
      <c r="H236">
        <v>7</v>
      </c>
      <c r="I236">
        <v>25</v>
      </c>
      <c r="J236">
        <v>10</v>
      </c>
      <c r="K236">
        <v>30</v>
      </c>
      <c r="L236" t="s">
        <v>13</v>
      </c>
    </row>
    <row r="237" spans="1:12" x14ac:dyDescent="0.3">
      <c r="A237" s="2">
        <v>44037.447916666701</v>
      </c>
      <c r="B237">
        <v>0.12</v>
      </c>
      <c r="C237">
        <v>0.04</v>
      </c>
      <c r="D237">
        <v>0.08</v>
      </c>
      <c r="E237">
        <v>1172</v>
      </c>
      <c r="F237">
        <v>73.8</v>
      </c>
      <c r="G237">
        <v>2020</v>
      </c>
      <c r="H237">
        <v>7</v>
      </c>
      <c r="I237">
        <v>25</v>
      </c>
      <c r="J237">
        <v>10</v>
      </c>
      <c r="K237">
        <v>45</v>
      </c>
      <c r="L237" t="s">
        <v>13</v>
      </c>
    </row>
    <row r="238" spans="1:12" x14ac:dyDescent="0.3">
      <c r="A238" s="2">
        <v>44037.458333333299</v>
      </c>
      <c r="B238">
        <v>3.5000000000000003E-2</v>
      </c>
      <c r="C238">
        <v>3.5000000000000003E-2</v>
      </c>
      <c r="D238">
        <v>0</v>
      </c>
      <c r="E238">
        <v>1167</v>
      </c>
      <c r="F238">
        <v>73.900000000000006</v>
      </c>
      <c r="G238">
        <v>2020</v>
      </c>
      <c r="H238">
        <v>7</v>
      </c>
      <c r="I238">
        <v>25</v>
      </c>
      <c r="J238">
        <v>11</v>
      </c>
      <c r="K238">
        <v>0</v>
      </c>
      <c r="L238" t="s">
        <v>13</v>
      </c>
    </row>
    <row r="239" spans="1:12" x14ac:dyDescent="0.3">
      <c r="A239" s="2">
        <v>44037.46875</v>
      </c>
      <c r="B239">
        <v>3.5000000000000003E-2</v>
      </c>
      <c r="C239">
        <v>3.5000000000000003E-2</v>
      </c>
      <c r="D239">
        <v>0</v>
      </c>
      <c r="E239">
        <v>1164</v>
      </c>
      <c r="F239">
        <v>74</v>
      </c>
      <c r="G239">
        <v>2020</v>
      </c>
      <c r="H239">
        <v>7</v>
      </c>
      <c r="I239">
        <v>25</v>
      </c>
      <c r="J239">
        <v>11</v>
      </c>
      <c r="K239">
        <v>15</v>
      </c>
      <c r="L239" t="s">
        <v>13</v>
      </c>
    </row>
    <row r="240" spans="1:12" x14ac:dyDescent="0.3">
      <c r="A240" s="2">
        <v>44037.479166666701</v>
      </c>
      <c r="B240">
        <v>3.5000000000000003E-2</v>
      </c>
      <c r="C240">
        <v>3.5000000000000003E-2</v>
      </c>
      <c r="D240">
        <v>0</v>
      </c>
      <c r="E240">
        <v>1161</v>
      </c>
      <c r="F240">
        <v>74.099999999999994</v>
      </c>
      <c r="G240">
        <v>2020</v>
      </c>
      <c r="H240">
        <v>7</v>
      </c>
      <c r="I240">
        <v>25</v>
      </c>
      <c r="J240">
        <v>11</v>
      </c>
      <c r="K240">
        <v>30</v>
      </c>
      <c r="L240" t="s">
        <v>13</v>
      </c>
    </row>
    <row r="241" spans="1:12" x14ac:dyDescent="0.3">
      <c r="A241" s="2">
        <v>44037.489583333299</v>
      </c>
      <c r="B241">
        <v>0.39800000000000002</v>
      </c>
      <c r="C241">
        <v>4.2999999999999997E-2</v>
      </c>
      <c r="D241">
        <v>0.35499999999999998</v>
      </c>
      <c r="E241">
        <v>1109</v>
      </c>
      <c r="F241">
        <v>74.3</v>
      </c>
      <c r="G241">
        <v>2020</v>
      </c>
      <c r="H241">
        <v>7</v>
      </c>
      <c r="I241">
        <v>25</v>
      </c>
      <c r="J241">
        <v>11</v>
      </c>
      <c r="K241">
        <v>45</v>
      </c>
      <c r="L241" t="s">
        <v>13</v>
      </c>
    </row>
    <row r="242" spans="1:12" x14ac:dyDescent="0.3">
      <c r="A242" s="2">
        <v>44037.5</v>
      </c>
      <c r="B242">
        <v>0.25700000000000001</v>
      </c>
      <c r="C242">
        <v>4.2999999999999997E-2</v>
      </c>
      <c r="D242">
        <v>0.214</v>
      </c>
      <c r="E242">
        <v>1107</v>
      </c>
      <c r="F242">
        <v>75.2</v>
      </c>
      <c r="G242">
        <v>2020</v>
      </c>
      <c r="H242">
        <v>7</v>
      </c>
      <c r="I242">
        <v>25</v>
      </c>
      <c r="J242">
        <v>12</v>
      </c>
      <c r="K242">
        <v>0</v>
      </c>
      <c r="L242" t="s">
        <v>13</v>
      </c>
    </row>
    <row r="243" spans="1:12" x14ac:dyDescent="0.3">
      <c r="A243" s="2">
        <v>44037.510416666701</v>
      </c>
      <c r="B243">
        <v>0.12</v>
      </c>
      <c r="C243">
        <v>4.2999999999999997E-2</v>
      </c>
      <c r="D243">
        <v>7.6999999999999999E-2</v>
      </c>
      <c r="E243">
        <v>1117</v>
      </c>
      <c r="F243">
        <v>75.599999999999994</v>
      </c>
      <c r="G243">
        <v>2020</v>
      </c>
      <c r="H243">
        <v>7</v>
      </c>
      <c r="I243">
        <v>25</v>
      </c>
      <c r="J243">
        <v>12</v>
      </c>
      <c r="K243">
        <v>15</v>
      </c>
      <c r="L243" t="s">
        <v>13</v>
      </c>
    </row>
    <row r="244" spans="1:12" x14ac:dyDescent="0.3">
      <c r="A244" s="2">
        <v>44037.520833333299</v>
      </c>
      <c r="B244">
        <v>5.7000000000000002E-2</v>
      </c>
      <c r="C244">
        <v>4.2999999999999997E-2</v>
      </c>
      <c r="D244">
        <v>1.4E-2</v>
      </c>
      <c r="E244">
        <v>1114</v>
      </c>
      <c r="F244">
        <v>75.8</v>
      </c>
      <c r="G244">
        <v>2020</v>
      </c>
      <c r="H244">
        <v>7</v>
      </c>
      <c r="I244">
        <v>25</v>
      </c>
      <c r="J244">
        <v>12</v>
      </c>
      <c r="K244">
        <v>30</v>
      </c>
      <c r="L244" t="s">
        <v>13</v>
      </c>
    </row>
    <row r="245" spans="1:12" x14ac:dyDescent="0.3">
      <c r="A245" s="2">
        <v>44037.53125</v>
      </c>
      <c r="B245">
        <v>3.5000000000000003E-2</v>
      </c>
      <c r="C245">
        <v>3.5000000000000003E-2</v>
      </c>
      <c r="D245">
        <v>0</v>
      </c>
      <c r="E245">
        <v>1114</v>
      </c>
      <c r="F245">
        <v>75.900000000000006</v>
      </c>
      <c r="G245">
        <v>2020</v>
      </c>
      <c r="H245">
        <v>7</v>
      </c>
      <c r="I245">
        <v>25</v>
      </c>
      <c r="J245">
        <v>12</v>
      </c>
      <c r="K245">
        <v>45</v>
      </c>
      <c r="L245" t="s">
        <v>13</v>
      </c>
    </row>
    <row r="246" spans="1:12" x14ac:dyDescent="0.3">
      <c r="A246" s="2">
        <v>44037.541666666701</v>
      </c>
      <c r="B246">
        <v>0.02</v>
      </c>
      <c r="C246">
        <v>0.02</v>
      </c>
      <c r="D246">
        <v>0</v>
      </c>
      <c r="E246">
        <v>1112</v>
      </c>
      <c r="F246">
        <v>75.900000000000006</v>
      </c>
      <c r="G246">
        <v>2020</v>
      </c>
      <c r="H246">
        <v>7</v>
      </c>
      <c r="I246">
        <v>25</v>
      </c>
      <c r="J246">
        <v>13</v>
      </c>
      <c r="K246">
        <v>0</v>
      </c>
      <c r="L246" t="s">
        <v>13</v>
      </c>
    </row>
    <row r="247" spans="1:12" x14ac:dyDescent="0.3">
      <c r="A247" s="2">
        <v>44037.552083333299</v>
      </c>
      <c r="B247">
        <v>1.2090000000000001</v>
      </c>
      <c r="C247">
        <v>4.2000000000000003E-2</v>
      </c>
      <c r="D247">
        <v>1.167</v>
      </c>
      <c r="E247">
        <v>1084</v>
      </c>
      <c r="F247">
        <v>77.400000000000006</v>
      </c>
      <c r="G247">
        <v>2020</v>
      </c>
      <c r="H247">
        <v>7</v>
      </c>
      <c r="I247">
        <v>25</v>
      </c>
      <c r="J247">
        <v>13</v>
      </c>
      <c r="K247">
        <v>15</v>
      </c>
      <c r="L247" t="s">
        <v>13</v>
      </c>
    </row>
    <row r="248" spans="1:12" x14ac:dyDescent="0.3">
      <c r="A248" s="2">
        <v>44037.5625</v>
      </c>
      <c r="B248">
        <v>0.2</v>
      </c>
      <c r="C248">
        <v>4.2000000000000003E-2</v>
      </c>
      <c r="D248">
        <v>0.158</v>
      </c>
      <c r="E248">
        <v>1047</v>
      </c>
      <c r="F248">
        <v>80</v>
      </c>
      <c r="G248">
        <v>2020</v>
      </c>
      <c r="H248">
        <v>7</v>
      </c>
      <c r="I248">
        <v>25</v>
      </c>
      <c r="J248">
        <v>13</v>
      </c>
      <c r="K248">
        <v>30</v>
      </c>
      <c r="L248" t="s">
        <v>13</v>
      </c>
    </row>
    <row r="249" spans="1:12" x14ac:dyDescent="0.3">
      <c r="A249" s="2">
        <v>44037.572916666701</v>
      </c>
      <c r="B249">
        <v>5.7000000000000002E-2</v>
      </c>
      <c r="C249">
        <v>4.2000000000000003E-2</v>
      </c>
      <c r="D249">
        <v>1.4999999999999999E-2</v>
      </c>
      <c r="E249">
        <v>1059</v>
      </c>
      <c r="F249">
        <v>79.8</v>
      </c>
      <c r="G249">
        <v>2020</v>
      </c>
      <c r="H249">
        <v>7</v>
      </c>
      <c r="I249">
        <v>25</v>
      </c>
      <c r="J249">
        <v>13</v>
      </c>
      <c r="K249">
        <v>45</v>
      </c>
      <c r="L249" t="s">
        <v>13</v>
      </c>
    </row>
    <row r="250" spans="1:12" x14ac:dyDescent="0.3">
      <c r="A250" s="2">
        <v>44037.583333333299</v>
      </c>
      <c r="B250">
        <v>3.5000000000000003E-2</v>
      </c>
      <c r="C250">
        <v>3.5000000000000003E-2</v>
      </c>
      <c r="D250">
        <v>0</v>
      </c>
      <c r="E250">
        <v>1076</v>
      </c>
      <c r="F250">
        <v>79.400000000000006</v>
      </c>
      <c r="G250">
        <v>2020</v>
      </c>
      <c r="H250">
        <v>7</v>
      </c>
      <c r="I250">
        <v>25</v>
      </c>
      <c r="J250">
        <v>14</v>
      </c>
      <c r="K250">
        <v>0</v>
      </c>
      <c r="L250" t="s">
        <v>13</v>
      </c>
    </row>
    <row r="251" spans="1:12" x14ac:dyDescent="0.3">
      <c r="A251" s="2">
        <v>44037.59375</v>
      </c>
      <c r="B251">
        <v>0.02</v>
      </c>
      <c r="C251">
        <v>0.02</v>
      </c>
      <c r="D251">
        <v>0</v>
      </c>
      <c r="E251">
        <v>1091</v>
      </c>
      <c r="F251">
        <v>79.099999999999994</v>
      </c>
      <c r="G251">
        <v>2020</v>
      </c>
      <c r="H251">
        <v>7</v>
      </c>
      <c r="I251">
        <v>25</v>
      </c>
      <c r="J251">
        <v>14</v>
      </c>
      <c r="K251">
        <v>15</v>
      </c>
      <c r="L251" t="s">
        <v>13</v>
      </c>
    </row>
    <row r="252" spans="1:12" x14ac:dyDescent="0.3">
      <c r="A252" s="2">
        <v>44037.604166666701</v>
      </c>
      <c r="B252">
        <v>8.9999999999999993E-3</v>
      </c>
      <c r="C252">
        <v>8.9999999999999993E-3</v>
      </c>
      <c r="D252">
        <v>0</v>
      </c>
      <c r="E252">
        <v>1107</v>
      </c>
      <c r="F252">
        <v>78.7</v>
      </c>
      <c r="G252">
        <v>2020</v>
      </c>
      <c r="H252">
        <v>7</v>
      </c>
      <c r="I252">
        <v>25</v>
      </c>
      <c r="J252">
        <v>14</v>
      </c>
      <c r="K252">
        <v>30</v>
      </c>
      <c r="L252" t="s">
        <v>13</v>
      </c>
    </row>
    <row r="253" spans="1:12" x14ac:dyDescent="0.3">
      <c r="A253" s="2">
        <v>44037.614583333299</v>
      </c>
      <c r="B253">
        <v>8.9999999999999993E-3</v>
      </c>
      <c r="C253">
        <v>8.9999999999999993E-3</v>
      </c>
      <c r="D253">
        <v>0</v>
      </c>
      <c r="E253">
        <v>1119</v>
      </c>
      <c r="F253">
        <v>78.400000000000006</v>
      </c>
      <c r="G253">
        <v>2020</v>
      </c>
      <c r="H253">
        <v>7</v>
      </c>
      <c r="I253">
        <v>25</v>
      </c>
      <c r="J253">
        <v>14</v>
      </c>
      <c r="K253">
        <v>45</v>
      </c>
      <c r="L253" t="s">
        <v>13</v>
      </c>
    </row>
    <row r="254" spans="1:12" x14ac:dyDescent="0.3">
      <c r="A254" s="2">
        <v>44037.625</v>
      </c>
      <c r="B254">
        <v>8.9999999999999993E-3</v>
      </c>
      <c r="C254">
        <v>8.9999999999999993E-3</v>
      </c>
      <c r="D254">
        <v>0</v>
      </c>
      <c r="E254">
        <v>1125</v>
      </c>
      <c r="F254">
        <v>78.099999999999994</v>
      </c>
      <c r="G254">
        <v>2020</v>
      </c>
      <c r="H254">
        <v>7</v>
      </c>
      <c r="I254">
        <v>25</v>
      </c>
      <c r="J254">
        <v>15</v>
      </c>
      <c r="K254">
        <v>0</v>
      </c>
      <c r="L254" t="s">
        <v>13</v>
      </c>
    </row>
    <row r="255" spans="1:12" x14ac:dyDescent="0.3">
      <c r="A255" s="2">
        <v>44037.635416666701</v>
      </c>
      <c r="B255">
        <v>8.9999999999999993E-3</v>
      </c>
      <c r="C255">
        <v>8.9999999999999993E-3</v>
      </c>
      <c r="D255">
        <v>0</v>
      </c>
      <c r="E255">
        <v>1135</v>
      </c>
      <c r="F255">
        <v>77.8</v>
      </c>
      <c r="G255">
        <v>2020</v>
      </c>
      <c r="H255">
        <v>7</v>
      </c>
      <c r="I255">
        <v>25</v>
      </c>
      <c r="J255">
        <v>15</v>
      </c>
      <c r="K255">
        <v>15</v>
      </c>
      <c r="L255" t="s">
        <v>13</v>
      </c>
    </row>
    <row r="256" spans="1:12" x14ac:dyDescent="0.3">
      <c r="A256" s="2">
        <v>44037.645833333299</v>
      </c>
      <c r="B256">
        <v>8.9999999999999993E-3</v>
      </c>
      <c r="C256">
        <v>8.9999999999999993E-3</v>
      </c>
      <c r="D256">
        <v>0</v>
      </c>
      <c r="E256">
        <v>1140</v>
      </c>
      <c r="F256">
        <v>77.599999999999994</v>
      </c>
      <c r="G256">
        <v>2020</v>
      </c>
      <c r="H256">
        <v>7</v>
      </c>
      <c r="I256">
        <v>25</v>
      </c>
      <c r="J256">
        <v>15</v>
      </c>
      <c r="K256">
        <v>30</v>
      </c>
      <c r="L256" t="s">
        <v>13</v>
      </c>
    </row>
    <row r="257" spans="1:12" x14ac:dyDescent="0.3">
      <c r="A257" s="2">
        <v>44037.65625</v>
      </c>
      <c r="B257">
        <v>8.9999999999999993E-3</v>
      </c>
      <c r="C257">
        <v>8.9999999999999993E-3</v>
      </c>
      <c r="D257">
        <v>0</v>
      </c>
      <c r="E257">
        <v>1130</v>
      </c>
      <c r="F257">
        <v>77.400000000000006</v>
      </c>
      <c r="G257">
        <v>2020</v>
      </c>
      <c r="H257">
        <v>7</v>
      </c>
      <c r="I257">
        <v>25</v>
      </c>
      <c r="J257">
        <v>15</v>
      </c>
      <c r="K257">
        <v>45</v>
      </c>
      <c r="L257" t="s">
        <v>13</v>
      </c>
    </row>
    <row r="258" spans="1:12" x14ac:dyDescent="0.3">
      <c r="A258" s="2">
        <v>44037.666666666701</v>
      </c>
      <c r="B258">
        <v>8.9999999999999993E-3</v>
      </c>
      <c r="C258">
        <v>3.0000000000000001E-3</v>
      </c>
      <c r="D258">
        <v>6.0000000000000001E-3</v>
      </c>
      <c r="E258">
        <v>1127</v>
      </c>
      <c r="F258">
        <v>77.2</v>
      </c>
      <c r="G258">
        <v>2020</v>
      </c>
      <c r="H258">
        <v>7</v>
      </c>
      <c r="I258">
        <v>25</v>
      </c>
      <c r="J258">
        <v>16</v>
      </c>
      <c r="K258">
        <v>0</v>
      </c>
      <c r="L258" t="s">
        <v>13</v>
      </c>
    </row>
    <row r="259" spans="1:12" x14ac:dyDescent="0.3">
      <c r="A259" s="2">
        <v>44037.677083333299</v>
      </c>
      <c r="B259">
        <v>8.9999999999999993E-3</v>
      </c>
      <c r="C259">
        <v>2E-3</v>
      </c>
      <c r="D259">
        <v>7.0000000000000001E-3</v>
      </c>
      <c r="E259">
        <v>1117</v>
      </c>
      <c r="F259">
        <v>77.099999999999994</v>
      </c>
      <c r="G259">
        <v>2020</v>
      </c>
      <c r="H259">
        <v>7</v>
      </c>
      <c r="I259">
        <v>25</v>
      </c>
      <c r="J259">
        <v>16</v>
      </c>
      <c r="K259">
        <v>15</v>
      </c>
      <c r="L259" t="s">
        <v>13</v>
      </c>
    </row>
    <row r="260" spans="1:12" x14ac:dyDescent="0.3">
      <c r="A260" s="2">
        <v>44037.6875</v>
      </c>
      <c r="B260">
        <v>3.0000000000000001E-3</v>
      </c>
      <c r="C260">
        <v>3.0000000000000001E-3</v>
      </c>
      <c r="D260">
        <v>0</v>
      </c>
      <c r="E260">
        <v>1109</v>
      </c>
      <c r="F260">
        <v>77</v>
      </c>
      <c r="G260">
        <v>2020</v>
      </c>
      <c r="H260">
        <v>7</v>
      </c>
      <c r="I260">
        <v>25</v>
      </c>
      <c r="J260">
        <v>16</v>
      </c>
      <c r="K260">
        <v>30</v>
      </c>
      <c r="L260" t="s">
        <v>13</v>
      </c>
    </row>
    <row r="261" spans="1:12" x14ac:dyDescent="0.3">
      <c r="A261" s="2">
        <v>44037.697916666701</v>
      </c>
      <c r="B261">
        <v>3.0000000000000001E-3</v>
      </c>
      <c r="C261">
        <v>3.0000000000000001E-3</v>
      </c>
      <c r="D261">
        <v>0</v>
      </c>
      <c r="E261">
        <v>1109</v>
      </c>
      <c r="F261">
        <v>76.8</v>
      </c>
      <c r="G261">
        <v>2020</v>
      </c>
      <c r="H261">
        <v>7</v>
      </c>
      <c r="I261">
        <v>25</v>
      </c>
      <c r="J261">
        <v>16</v>
      </c>
      <c r="K261">
        <v>45</v>
      </c>
      <c r="L261" t="s">
        <v>13</v>
      </c>
    </row>
    <row r="262" spans="1:12" x14ac:dyDescent="0.3">
      <c r="A262" s="2">
        <v>44037.708333333299</v>
      </c>
      <c r="B262">
        <v>8.9999999999999993E-3</v>
      </c>
      <c r="C262">
        <v>8.0000000000000002E-3</v>
      </c>
      <c r="D262">
        <v>1E-3</v>
      </c>
      <c r="E262">
        <v>1102</v>
      </c>
      <c r="F262">
        <v>76.8</v>
      </c>
      <c r="G262">
        <v>2020</v>
      </c>
      <c r="H262">
        <v>7</v>
      </c>
      <c r="I262">
        <v>25</v>
      </c>
      <c r="J262">
        <v>17</v>
      </c>
      <c r="K262">
        <v>0</v>
      </c>
      <c r="L262" t="s">
        <v>13</v>
      </c>
    </row>
    <row r="263" spans="1:12" x14ac:dyDescent="0.3">
      <c r="A263" s="2">
        <v>44037.71875</v>
      </c>
      <c r="B263">
        <v>3.0000000000000001E-3</v>
      </c>
      <c r="C263">
        <v>3.0000000000000001E-3</v>
      </c>
      <c r="D263">
        <v>0</v>
      </c>
      <c r="E263">
        <v>1099</v>
      </c>
      <c r="F263">
        <v>76.599999999999994</v>
      </c>
      <c r="G263">
        <v>2020</v>
      </c>
      <c r="H263">
        <v>7</v>
      </c>
      <c r="I263">
        <v>25</v>
      </c>
      <c r="J263">
        <v>17</v>
      </c>
      <c r="K263">
        <v>15</v>
      </c>
      <c r="L263" t="s">
        <v>13</v>
      </c>
    </row>
    <row r="264" spans="1:12" x14ac:dyDescent="0.3">
      <c r="A264" s="2">
        <v>44037.729166666701</v>
      </c>
      <c r="B264">
        <v>8.9999999999999993E-3</v>
      </c>
      <c r="C264">
        <v>8.9999999999999993E-3</v>
      </c>
      <c r="D264">
        <v>0</v>
      </c>
      <c r="E264">
        <v>1102</v>
      </c>
      <c r="F264">
        <v>76.599999999999994</v>
      </c>
      <c r="G264">
        <v>2020</v>
      </c>
      <c r="H264">
        <v>7</v>
      </c>
      <c r="I264">
        <v>25</v>
      </c>
      <c r="J264">
        <v>17</v>
      </c>
      <c r="K264">
        <v>30</v>
      </c>
      <c r="L264" t="s">
        <v>13</v>
      </c>
    </row>
    <row r="265" spans="1:12" x14ac:dyDescent="0.3">
      <c r="A265" s="2">
        <v>44037.739583333299</v>
      </c>
      <c r="B265">
        <v>8.9999999999999993E-3</v>
      </c>
      <c r="C265">
        <v>8.9999999999999993E-3</v>
      </c>
      <c r="D265">
        <v>0</v>
      </c>
      <c r="E265">
        <v>1102</v>
      </c>
      <c r="F265">
        <v>76.599999999999994</v>
      </c>
      <c r="G265">
        <v>2020</v>
      </c>
      <c r="H265">
        <v>7</v>
      </c>
      <c r="I265">
        <v>25</v>
      </c>
      <c r="J265">
        <v>17</v>
      </c>
      <c r="K265">
        <v>45</v>
      </c>
      <c r="L265" t="s">
        <v>13</v>
      </c>
    </row>
    <row r="266" spans="1:12" x14ac:dyDescent="0.3">
      <c r="A266" s="2">
        <v>44037.75</v>
      </c>
      <c r="B266">
        <v>3.5000000000000003E-2</v>
      </c>
      <c r="C266">
        <v>1.4999999999999999E-2</v>
      </c>
      <c r="D266">
        <v>0.02</v>
      </c>
      <c r="E266">
        <v>1094</v>
      </c>
      <c r="F266">
        <v>76.5</v>
      </c>
      <c r="G266">
        <v>2020</v>
      </c>
      <c r="H266">
        <v>7</v>
      </c>
      <c r="I266">
        <v>25</v>
      </c>
      <c r="J266">
        <v>18</v>
      </c>
      <c r="K266">
        <v>0</v>
      </c>
      <c r="L266" t="s">
        <v>13</v>
      </c>
    </row>
    <row r="267" spans="1:12" x14ac:dyDescent="0.3">
      <c r="A267" s="2">
        <v>44037.760416666701</v>
      </c>
      <c r="B267">
        <v>8.9999999999999993E-3</v>
      </c>
      <c r="C267">
        <v>8.9999999999999993E-3</v>
      </c>
      <c r="D267">
        <v>0</v>
      </c>
      <c r="E267">
        <v>1096</v>
      </c>
      <c r="F267">
        <v>76.5</v>
      </c>
      <c r="G267">
        <v>2020</v>
      </c>
      <c r="H267">
        <v>7</v>
      </c>
      <c r="I267">
        <v>25</v>
      </c>
      <c r="J267">
        <v>18</v>
      </c>
      <c r="K267">
        <v>15</v>
      </c>
      <c r="L267" t="s">
        <v>13</v>
      </c>
    </row>
    <row r="268" spans="1:12" x14ac:dyDescent="0.3">
      <c r="A268" s="2">
        <v>44037.770833333299</v>
      </c>
      <c r="B268">
        <v>8.9999999999999993E-3</v>
      </c>
      <c r="C268">
        <v>8.9999999999999993E-3</v>
      </c>
      <c r="D268">
        <v>0</v>
      </c>
      <c r="E268">
        <v>1091</v>
      </c>
      <c r="F268">
        <v>76.599999999999994</v>
      </c>
      <c r="G268">
        <v>2020</v>
      </c>
      <c r="H268">
        <v>7</v>
      </c>
      <c r="I268">
        <v>25</v>
      </c>
      <c r="J268">
        <v>18</v>
      </c>
      <c r="K268">
        <v>30</v>
      </c>
      <c r="L268" t="s">
        <v>13</v>
      </c>
    </row>
    <row r="269" spans="1:12" x14ac:dyDescent="0.3">
      <c r="A269" s="2">
        <v>44037.78125</v>
      </c>
      <c r="B269">
        <v>0.02</v>
      </c>
      <c r="C269">
        <v>0.02</v>
      </c>
      <c r="D269">
        <v>0</v>
      </c>
      <c r="E269">
        <v>1094</v>
      </c>
      <c r="F269">
        <v>76.599999999999994</v>
      </c>
      <c r="G269">
        <v>2020</v>
      </c>
      <c r="H269">
        <v>7</v>
      </c>
      <c r="I269">
        <v>25</v>
      </c>
      <c r="J269">
        <v>18</v>
      </c>
      <c r="K269">
        <v>45</v>
      </c>
      <c r="L269" t="s">
        <v>13</v>
      </c>
    </row>
    <row r="270" spans="1:12" x14ac:dyDescent="0.3">
      <c r="A270" s="2">
        <v>44037.791666666701</v>
      </c>
      <c r="B270">
        <v>0.02</v>
      </c>
      <c r="C270">
        <v>0.02</v>
      </c>
      <c r="D270">
        <v>0</v>
      </c>
      <c r="E270">
        <v>1096</v>
      </c>
      <c r="F270">
        <v>76.599999999999994</v>
      </c>
      <c r="G270">
        <v>2020</v>
      </c>
      <c r="H270">
        <v>7</v>
      </c>
      <c r="I270">
        <v>25</v>
      </c>
      <c r="J270">
        <v>19</v>
      </c>
      <c r="K270">
        <v>0</v>
      </c>
      <c r="L270" t="s">
        <v>13</v>
      </c>
    </row>
    <row r="271" spans="1:12" x14ac:dyDescent="0.3">
      <c r="A271" s="2">
        <v>44037.802083333299</v>
      </c>
      <c r="B271">
        <v>3.5000000000000003E-2</v>
      </c>
      <c r="C271">
        <v>2.5999999999999999E-2</v>
      </c>
      <c r="D271">
        <v>8.9999999999999993E-3</v>
      </c>
      <c r="E271">
        <v>1099</v>
      </c>
      <c r="F271">
        <v>76.599999999999994</v>
      </c>
      <c r="G271">
        <v>2020</v>
      </c>
      <c r="H271">
        <v>7</v>
      </c>
      <c r="I271">
        <v>25</v>
      </c>
      <c r="J271">
        <v>19</v>
      </c>
      <c r="K271">
        <v>15</v>
      </c>
      <c r="L271" t="s">
        <v>13</v>
      </c>
    </row>
    <row r="272" spans="1:12" x14ac:dyDescent="0.3">
      <c r="A272" s="2">
        <v>44037.8125</v>
      </c>
      <c r="B272">
        <v>3.5000000000000003E-2</v>
      </c>
      <c r="C272">
        <v>2.7E-2</v>
      </c>
      <c r="D272">
        <v>8.0000000000000002E-3</v>
      </c>
      <c r="E272">
        <v>1107</v>
      </c>
      <c r="F272">
        <v>76.599999999999994</v>
      </c>
      <c r="G272">
        <v>2020</v>
      </c>
      <c r="H272">
        <v>7</v>
      </c>
      <c r="I272">
        <v>25</v>
      </c>
      <c r="J272">
        <v>19</v>
      </c>
      <c r="K272">
        <v>30</v>
      </c>
      <c r="L272" t="s">
        <v>13</v>
      </c>
    </row>
    <row r="273" spans="1:12" x14ac:dyDescent="0.3">
      <c r="A273" s="2">
        <v>44037.822916666701</v>
      </c>
      <c r="B273">
        <v>5.7000000000000002E-2</v>
      </c>
      <c r="C273">
        <v>2.8000000000000001E-2</v>
      </c>
      <c r="D273">
        <v>2.9000000000000001E-2</v>
      </c>
      <c r="E273">
        <v>1107</v>
      </c>
      <c r="F273">
        <v>76.599999999999994</v>
      </c>
      <c r="G273">
        <v>2020</v>
      </c>
      <c r="H273">
        <v>7</v>
      </c>
      <c r="I273">
        <v>25</v>
      </c>
      <c r="J273">
        <v>19</v>
      </c>
      <c r="K273">
        <v>45</v>
      </c>
      <c r="L273" t="s">
        <v>13</v>
      </c>
    </row>
    <row r="274" spans="1:12" x14ac:dyDescent="0.3">
      <c r="A274" s="2">
        <v>44037.833333333299</v>
      </c>
      <c r="B274">
        <v>3.5000000000000003E-2</v>
      </c>
      <c r="C274">
        <v>2.8000000000000001E-2</v>
      </c>
      <c r="D274">
        <v>7.0000000000000001E-3</v>
      </c>
      <c r="E274">
        <v>1112</v>
      </c>
      <c r="F274">
        <v>76.599999999999994</v>
      </c>
      <c r="G274">
        <v>2020</v>
      </c>
      <c r="H274">
        <v>7</v>
      </c>
      <c r="I274">
        <v>25</v>
      </c>
      <c r="J274">
        <v>20</v>
      </c>
      <c r="K274">
        <v>0</v>
      </c>
      <c r="L274" t="s">
        <v>13</v>
      </c>
    </row>
    <row r="275" spans="1:12" x14ac:dyDescent="0.3">
      <c r="A275" s="2">
        <v>44037.84375</v>
      </c>
      <c r="B275">
        <v>3.5000000000000003E-2</v>
      </c>
      <c r="C275">
        <v>2.8000000000000001E-2</v>
      </c>
      <c r="D275">
        <v>7.0000000000000001E-3</v>
      </c>
      <c r="E275">
        <v>1117</v>
      </c>
      <c r="F275">
        <v>76.5</v>
      </c>
      <c r="G275">
        <v>2020</v>
      </c>
      <c r="H275">
        <v>7</v>
      </c>
      <c r="I275">
        <v>25</v>
      </c>
      <c r="J275">
        <v>20</v>
      </c>
      <c r="K275">
        <v>15</v>
      </c>
      <c r="L275" t="s">
        <v>13</v>
      </c>
    </row>
    <row r="276" spans="1:12" x14ac:dyDescent="0.3">
      <c r="A276" s="2">
        <v>44037.854166666701</v>
      </c>
      <c r="B276">
        <v>0.02</v>
      </c>
      <c r="C276">
        <v>0.02</v>
      </c>
      <c r="D276">
        <v>0</v>
      </c>
      <c r="E276">
        <v>1122</v>
      </c>
      <c r="F276">
        <v>76.5</v>
      </c>
      <c r="G276">
        <v>2020</v>
      </c>
      <c r="H276">
        <v>7</v>
      </c>
      <c r="I276">
        <v>25</v>
      </c>
      <c r="J276">
        <v>20</v>
      </c>
      <c r="K276">
        <v>30</v>
      </c>
      <c r="L276" t="s">
        <v>13</v>
      </c>
    </row>
    <row r="277" spans="1:12" x14ac:dyDescent="0.3">
      <c r="A277" s="2">
        <v>44037.864583333299</v>
      </c>
      <c r="B277">
        <v>0.02</v>
      </c>
      <c r="C277">
        <v>0.02</v>
      </c>
      <c r="D277">
        <v>0</v>
      </c>
      <c r="E277">
        <v>1130</v>
      </c>
      <c r="F277">
        <v>76.5</v>
      </c>
      <c r="G277">
        <v>2020</v>
      </c>
      <c r="H277">
        <v>7</v>
      </c>
      <c r="I277">
        <v>25</v>
      </c>
      <c r="J277">
        <v>20</v>
      </c>
      <c r="K277">
        <v>45</v>
      </c>
      <c r="L277" t="s">
        <v>13</v>
      </c>
    </row>
    <row r="278" spans="1:12" x14ac:dyDescent="0.3">
      <c r="A278" s="2">
        <v>44037.875</v>
      </c>
      <c r="B278">
        <v>0.02</v>
      </c>
      <c r="C278">
        <v>0.02</v>
      </c>
      <c r="D278">
        <v>0</v>
      </c>
      <c r="E278">
        <v>1140</v>
      </c>
      <c r="F278">
        <v>76.400000000000006</v>
      </c>
      <c r="G278">
        <v>2020</v>
      </c>
      <c r="H278">
        <v>7</v>
      </c>
      <c r="I278">
        <v>25</v>
      </c>
      <c r="J278">
        <v>21</v>
      </c>
      <c r="K278">
        <v>0</v>
      </c>
      <c r="L278" t="s">
        <v>13</v>
      </c>
    </row>
    <row r="279" spans="1:12" x14ac:dyDescent="0.3">
      <c r="A279" s="2">
        <v>44037.885416666701</v>
      </c>
      <c r="B279">
        <v>0.02</v>
      </c>
      <c r="C279">
        <v>0.02</v>
      </c>
      <c r="D279">
        <v>0</v>
      </c>
      <c r="E279">
        <v>1135</v>
      </c>
      <c r="F279">
        <v>76.3</v>
      </c>
      <c r="G279">
        <v>2020</v>
      </c>
      <c r="H279">
        <v>7</v>
      </c>
      <c r="I279">
        <v>25</v>
      </c>
      <c r="J279">
        <v>21</v>
      </c>
      <c r="K279">
        <v>15</v>
      </c>
      <c r="L279" t="s">
        <v>13</v>
      </c>
    </row>
    <row r="280" spans="1:12" x14ac:dyDescent="0.3">
      <c r="A280" s="2">
        <v>44037.895833333299</v>
      </c>
      <c r="B280">
        <v>0.02</v>
      </c>
      <c r="C280">
        <v>0.02</v>
      </c>
      <c r="D280">
        <v>0</v>
      </c>
      <c r="E280">
        <v>1135</v>
      </c>
      <c r="F280">
        <v>76.099999999999994</v>
      </c>
      <c r="G280">
        <v>2020</v>
      </c>
      <c r="H280">
        <v>7</v>
      </c>
      <c r="I280">
        <v>25</v>
      </c>
      <c r="J280">
        <v>21</v>
      </c>
      <c r="K280">
        <v>30</v>
      </c>
      <c r="L280" t="s">
        <v>13</v>
      </c>
    </row>
    <row r="281" spans="1:12" x14ac:dyDescent="0.3">
      <c r="A281" s="2">
        <v>44037.90625</v>
      </c>
      <c r="B281">
        <v>0.02</v>
      </c>
      <c r="C281">
        <v>0.02</v>
      </c>
      <c r="D281">
        <v>0</v>
      </c>
      <c r="E281">
        <v>1135</v>
      </c>
      <c r="F281">
        <v>76.099999999999994</v>
      </c>
      <c r="G281">
        <v>2020</v>
      </c>
      <c r="H281">
        <v>7</v>
      </c>
      <c r="I281">
        <v>25</v>
      </c>
      <c r="J281">
        <v>21</v>
      </c>
      <c r="K281">
        <v>45</v>
      </c>
      <c r="L281" t="s">
        <v>13</v>
      </c>
    </row>
    <row r="282" spans="1:12" x14ac:dyDescent="0.3">
      <c r="A282" s="2">
        <v>44037.916666666701</v>
      </c>
      <c r="B282">
        <v>0.02</v>
      </c>
      <c r="C282">
        <v>0.02</v>
      </c>
      <c r="D282">
        <v>0</v>
      </c>
      <c r="E282">
        <v>1130</v>
      </c>
      <c r="F282">
        <v>75.900000000000006</v>
      </c>
      <c r="G282">
        <v>2020</v>
      </c>
      <c r="H282">
        <v>7</v>
      </c>
      <c r="I282">
        <v>25</v>
      </c>
      <c r="J282">
        <v>22</v>
      </c>
      <c r="K282">
        <v>0</v>
      </c>
      <c r="L282" t="s">
        <v>13</v>
      </c>
    </row>
    <row r="283" spans="1:12" x14ac:dyDescent="0.3">
      <c r="A283" s="2">
        <v>44037.927083333299</v>
      </c>
      <c r="B283">
        <v>0.02</v>
      </c>
      <c r="C283">
        <v>1.7999999999999999E-2</v>
      </c>
      <c r="D283">
        <v>2E-3</v>
      </c>
      <c r="E283">
        <v>1130</v>
      </c>
      <c r="F283">
        <v>75.8</v>
      </c>
      <c r="G283">
        <v>2020</v>
      </c>
      <c r="H283">
        <v>7</v>
      </c>
      <c r="I283">
        <v>25</v>
      </c>
      <c r="J283">
        <v>22</v>
      </c>
      <c r="K283">
        <v>15</v>
      </c>
      <c r="L283" t="s">
        <v>13</v>
      </c>
    </row>
    <row r="284" spans="1:12" x14ac:dyDescent="0.3">
      <c r="A284" s="2">
        <v>44037.9375</v>
      </c>
      <c r="B284">
        <v>0.02</v>
      </c>
      <c r="C284">
        <v>1.7000000000000001E-2</v>
      </c>
      <c r="D284">
        <v>3.0000000000000001E-3</v>
      </c>
      <c r="E284">
        <v>1130</v>
      </c>
      <c r="F284">
        <v>75.7</v>
      </c>
      <c r="G284">
        <v>2020</v>
      </c>
      <c r="H284">
        <v>7</v>
      </c>
      <c r="I284">
        <v>25</v>
      </c>
      <c r="J284">
        <v>22</v>
      </c>
      <c r="K284">
        <v>30</v>
      </c>
      <c r="L284" t="s">
        <v>13</v>
      </c>
    </row>
    <row r="285" spans="1:12" x14ac:dyDescent="0.3">
      <c r="A285" s="2">
        <v>44037.947916666701</v>
      </c>
      <c r="B285">
        <v>0.02</v>
      </c>
      <c r="C285">
        <v>1.4999999999999999E-2</v>
      </c>
      <c r="D285">
        <v>5.0000000000000001E-3</v>
      </c>
      <c r="E285">
        <v>1130</v>
      </c>
      <c r="F285">
        <v>75.599999999999994</v>
      </c>
      <c r="G285">
        <v>2020</v>
      </c>
      <c r="H285">
        <v>7</v>
      </c>
      <c r="I285">
        <v>25</v>
      </c>
      <c r="J285">
        <v>22</v>
      </c>
      <c r="K285">
        <v>45</v>
      </c>
      <c r="L285" t="s">
        <v>13</v>
      </c>
    </row>
    <row r="286" spans="1:12" x14ac:dyDescent="0.3">
      <c r="A286" s="2">
        <v>44037.958333333299</v>
      </c>
      <c r="B286">
        <v>0.02</v>
      </c>
      <c r="C286">
        <v>1.2999999999999999E-2</v>
      </c>
      <c r="D286">
        <v>7.0000000000000001E-3</v>
      </c>
      <c r="E286">
        <v>1135</v>
      </c>
      <c r="F286">
        <v>75.400000000000006</v>
      </c>
      <c r="G286">
        <v>2020</v>
      </c>
      <c r="H286">
        <v>7</v>
      </c>
      <c r="I286">
        <v>25</v>
      </c>
      <c r="J286">
        <v>23</v>
      </c>
      <c r="K286">
        <v>0</v>
      </c>
      <c r="L286" t="s">
        <v>13</v>
      </c>
    </row>
    <row r="287" spans="1:12" x14ac:dyDescent="0.3">
      <c r="A287" s="2">
        <v>44037.96875</v>
      </c>
      <c r="B287">
        <v>8.9999999999999993E-3</v>
      </c>
      <c r="C287">
        <v>8.9999999999999993E-3</v>
      </c>
      <c r="D287">
        <v>0</v>
      </c>
      <c r="E287">
        <v>1167</v>
      </c>
      <c r="F287">
        <v>75.400000000000006</v>
      </c>
      <c r="G287">
        <v>2020</v>
      </c>
      <c r="H287">
        <v>7</v>
      </c>
      <c r="I287">
        <v>25</v>
      </c>
      <c r="J287">
        <v>23</v>
      </c>
      <c r="K287">
        <v>15</v>
      </c>
      <c r="L287" t="s">
        <v>13</v>
      </c>
    </row>
    <row r="288" spans="1:12" x14ac:dyDescent="0.3">
      <c r="A288" s="2">
        <v>44037.979166666701</v>
      </c>
      <c r="B288">
        <v>8.9999999999999993E-3</v>
      </c>
      <c r="C288">
        <v>8.9999999999999993E-3</v>
      </c>
      <c r="D288">
        <v>0</v>
      </c>
      <c r="E288">
        <v>1180</v>
      </c>
      <c r="F288">
        <v>75.400000000000006</v>
      </c>
      <c r="G288">
        <v>2020</v>
      </c>
      <c r="H288">
        <v>7</v>
      </c>
      <c r="I288">
        <v>25</v>
      </c>
      <c r="J288">
        <v>23</v>
      </c>
      <c r="K288">
        <v>30</v>
      </c>
      <c r="L288" t="s">
        <v>13</v>
      </c>
    </row>
    <row r="289" spans="1:12" x14ac:dyDescent="0.3">
      <c r="A289" s="2">
        <v>44037.989583333299</v>
      </c>
      <c r="B289">
        <v>3.0000000000000001E-3</v>
      </c>
      <c r="C289">
        <v>3.0000000000000001E-3</v>
      </c>
      <c r="D289">
        <v>0</v>
      </c>
      <c r="E289">
        <v>1172</v>
      </c>
      <c r="F289">
        <v>75.2</v>
      </c>
      <c r="G289">
        <v>2020</v>
      </c>
      <c r="H289">
        <v>7</v>
      </c>
      <c r="I289">
        <v>25</v>
      </c>
      <c r="J289">
        <v>23</v>
      </c>
      <c r="K289">
        <v>45</v>
      </c>
      <c r="L289" t="s">
        <v>13</v>
      </c>
    </row>
    <row r="290" spans="1:12" x14ac:dyDescent="0.3">
      <c r="A290" s="2">
        <v>44038</v>
      </c>
      <c r="B290">
        <v>3.0000000000000001E-3</v>
      </c>
      <c r="C290">
        <v>3.0000000000000001E-3</v>
      </c>
      <c r="D290">
        <v>0</v>
      </c>
      <c r="E290">
        <v>1172</v>
      </c>
      <c r="F290">
        <v>75.099999999999994</v>
      </c>
      <c r="G290">
        <v>2020</v>
      </c>
      <c r="H290">
        <v>7</v>
      </c>
      <c r="I290">
        <v>26</v>
      </c>
      <c r="J290">
        <v>0</v>
      </c>
      <c r="K290">
        <v>0</v>
      </c>
      <c r="L290" t="s">
        <v>14</v>
      </c>
    </row>
    <row r="291" spans="1:12" x14ac:dyDescent="0.3">
      <c r="A291" s="2">
        <v>44038.010416666701</v>
      </c>
      <c r="B291">
        <v>3.0000000000000001E-3</v>
      </c>
      <c r="C291">
        <v>3.0000000000000001E-3</v>
      </c>
      <c r="D291">
        <v>0</v>
      </c>
      <c r="E291">
        <v>1159</v>
      </c>
      <c r="F291">
        <v>75</v>
      </c>
      <c r="G291">
        <v>2020</v>
      </c>
      <c r="H291">
        <v>7</v>
      </c>
      <c r="I291">
        <v>26</v>
      </c>
      <c r="J291">
        <v>0</v>
      </c>
      <c r="K291">
        <v>15</v>
      </c>
      <c r="L291" t="s">
        <v>14</v>
      </c>
    </row>
    <row r="292" spans="1:12" x14ac:dyDescent="0.3">
      <c r="A292" s="2">
        <v>44038.020833333299</v>
      </c>
      <c r="B292">
        <v>0</v>
      </c>
      <c r="C292">
        <v>0</v>
      </c>
      <c r="D292">
        <v>0</v>
      </c>
      <c r="E292">
        <v>1143</v>
      </c>
      <c r="F292">
        <v>74.900000000000006</v>
      </c>
      <c r="G292">
        <v>2020</v>
      </c>
      <c r="H292">
        <v>7</v>
      </c>
      <c r="I292">
        <v>26</v>
      </c>
      <c r="J292">
        <v>0</v>
      </c>
      <c r="K292">
        <v>30</v>
      </c>
      <c r="L292" t="s">
        <v>14</v>
      </c>
    </row>
    <row r="293" spans="1:12" x14ac:dyDescent="0.3">
      <c r="A293" s="2">
        <v>44038.03125</v>
      </c>
      <c r="B293">
        <v>0</v>
      </c>
      <c r="C293">
        <v>0</v>
      </c>
      <c r="D293">
        <v>0</v>
      </c>
      <c r="E293">
        <v>1143</v>
      </c>
      <c r="F293">
        <v>74.8</v>
      </c>
      <c r="G293">
        <v>2020</v>
      </c>
      <c r="H293">
        <v>7</v>
      </c>
      <c r="I293">
        <v>26</v>
      </c>
      <c r="J293">
        <v>0</v>
      </c>
      <c r="K293">
        <v>45</v>
      </c>
      <c r="L293" t="s">
        <v>14</v>
      </c>
    </row>
    <row r="294" spans="1:12" x14ac:dyDescent="0.3">
      <c r="A294" s="2">
        <v>44038.041666666701</v>
      </c>
      <c r="B294">
        <v>0</v>
      </c>
      <c r="C294">
        <v>0</v>
      </c>
      <c r="D294">
        <v>0</v>
      </c>
      <c r="E294">
        <v>1146</v>
      </c>
      <c r="F294">
        <v>74.7</v>
      </c>
      <c r="G294">
        <v>2020</v>
      </c>
      <c r="H294">
        <v>7</v>
      </c>
      <c r="I294">
        <v>26</v>
      </c>
      <c r="J294">
        <v>1</v>
      </c>
      <c r="K294">
        <v>0</v>
      </c>
      <c r="L294" t="s">
        <v>14</v>
      </c>
    </row>
    <row r="295" spans="1:12" x14ac:dyDescent="0.3">
      <c r="A295" s="2">
        <v>44038.052083333299</v>
      </c>
      <c r="B295">
        <v>0</v>
      </c>
      <c r="C295">
        <v>0</v>
      </c>
      <c r="D295">
        <v>0</v>
      </c>
      <c r="E295">
        <v>1146</v>
      </c>
      <c r="F295">
        <v>74.599999999999994</v>
      </c>
      <c r="G295">
        <v>2020</v>
      </c>
      <c r="H295">
        <v>7</v>
      </c>
      <c r="I295">
        <v>26</v>
      </c>
      <c r="J295">
        <v>1</v>
      </c>
      <c r="K295">
        <v>15</v>
      </c>
      <c r="L295" t="s">
        <v>14</v>
      </c>
    </row>
    <row r="296" spans="1:12" x14ac:dyDescent="0.3">
      <c r="A296" s="2">
        <v>44038.0625</v>
      </c>
      <c r="B296">
        <v>0</v>
      </c>
      <c r="C296">
        <v>0</v>
      </c>
      <c r="D296">
        <v>0</v>
      </c>
      <c r="E296">
        <v>1148</v>
      </c>
      <c r="F296">
        <v>74.3</v>
      </c>
      <c r="G296">
        <v>2020</v>
      </c>
      <c r="H296">
        <v>7</v>
      </c>
      <c r="I296">
        <v>26</v>
      </c>
      <c r="J296">
        <v>1</v>
      </c>
      <c r="K296">
        <v>30</v>
      </c>
      <c r="L296" t="s">
        <v>14</v>
      </c>
    </row>
    <row r="297" spans="1:12" x14ac:dyDescent="0.3">
      <c r="A297" s="2">
        <v>44038.072916666701</v>
      </c>
      <c r="B297">
        <v>0</v>
      </c>
      <c r="C297">
        <v>0</v>
      </c>
      <c r="D297">
        <v>0</v>
      </c>
      <c r="E297">
        <v>1148</v>
      </c>
      <c r="F297">
        <v>74.3</v>
      </c>
      <c r="G297">
        <v>2020</v>
      </c>
      <c r="H297">
        <v>7</v>
      </c>
      <c r="I297">
        <v>26</v>
      </c>
      <c r="J297">
        <v>1</v>
      </c>
      <c r="K297">
        <v>45</v>
      </c>
      <c r="L297" t="s">
        <v>14</v>
      </c>
    </row>
    <row r="298" spans="1:12" x14ac:dyDescent="0.3">
      <c r="A298" s="2">
        <v>44038.083333333299</v>
      </c>
      <c r="B298">
        <v>0.2</v>
      </c>
      <c r="C298">
        <v>2.3E-2</v>
      </c>
      <c r="D298">
        <v>0.17699999999999999</v>
      </c>
      <c r="E298">
        <v>1151</v>
      </c>
      <c r="F298">
        <v>74.099999999999994</v>
      </c>
      <c r="G298">
        <v>2020</v>
      </c>
      <c r="H298">
        <v>7</v>
      </c>
      <c r="I298">
        <v>26</v>
      </c>
      <c r="J298">
        <v>2</v>
      </c>
      <c r="K298">
        <v>0</v>
      </c>
      <c r="L298" t="s">
        <v>14</v>
      </c>
    </row>
    <row r="299" spans="1:12" x14ac:dyDescent="0.3">
      <c r="A299" s="2">
        <v>44038.09375</v>
      </c>
      <c r="B299">
        <v>3.5000000000000003E-2</v>
      </c>
      <c r="C299">
        <v>2.4E-2</v>
      </c>
      <c r="D299">
        <v>1.0999999999999999E-2</v>
      </c>
      <c r="E299">
        <v>1146</v>
      </c>
      <c r="F299">
        <v>74.3</v>
      </c>
      <c r="G299">
        <v>2020</v>
      </c>
      <c r="H299">
        <v>7</v>
      </c>
      <c r="I299">
        <v>26</v>
      </c>
      <c r="J299">
        <v>2</v>
      </c>
      <c r="K299">
        <v>15</v>
      </c>
      <c r="L299" t="s">
        <v>14</v>
      </c>
    </row>
    <row r="300" spans="1:12" x14ac:dyDescent="0.3">
      <c r="A300" s="2">
        <v>44038.104166666701</v>
      </c>
      <c r="B300">
        <v>8.9999999999999993E-3</v>
      </c>
      <c r="C300">
        <v>8.9999999999999993E-3</v>
      </c>
      <c r="D300">
        <v>0</v>
      </c>
      <c r="E300">
        <v>1140</v>
      </c>
      <c r="F300">
        <v>74.5</v>
      </c>
      <c r="G300">
        <v>2020</v>
      </c>
      <c r="H300">
        <v>7</v>
      </c>
      <c r="I300">
        <v>26</v>
      </c>
      <c r="J300">
        <v>2</v>
      </c>
      <c r="K300">
        <v>30</v>
      </c>
      <c r="L300" t="s">
        <v>14</v>
      </c>
    </row>
    <row r="301" spans="1:12" x14ac:dyDescent="0.3">
      <c r="A301" s="2">
        <v>44038.114583333299</v>
      </c>
      <c r="B301">
        <v>8.9999999999999993E-3</v>
      </c>
      <c r="C301">
        <v>8.9999999999999993E-3</v>
      </c>
      <c r="D301">
        <v>0</v>
      </c>
      <c r="E301">
        <v>1148</v>
      </c>
      <c r="F301">
        <v>74.7</v>
      </c>
      <c r="G301">
        <v>2020</v>
      </c>
      <c r="H301">
        <v>7</v>
      </c>
      <c r="I301">
        <v>26</v>
      </c>
      <c r="J301">
        <v>2</v>
      </c>
      <c r="K301">
        <v>45</v>
      </c>
      <c r="L301" t="s">
        <v>14</v>
      </c>
    </row>
    <row r="302" spans="1:12" x14ac:dyDescent="0.3">
      <c r="A302" s="2">
        <v>44038.125</v>
      </c>
      <c r="B302">
        <v>8.9999999999999993E-3</v>
      </c>
      <c r="C302">
        <v>8.9999999999999993E-3</v>
      </c>
      <c r="D302">
        <v>0</v>
      </c>
      <c r="E302">
        <v>1151</v>
      </c>
      <c r="F302">
        <v>74.599999999999994</v>
      </c>
      <c r="G302">
        <v>2020</v>
      </c>
      <c r="H302">
        <v>7</v>
      </c>
      <c r="I302">
        <v>26</v>
      </c>
      <c r="J302">
        <v>3</v>
      </c>
      <c r="K302">
        <v>0</v>
      </c>
      <c r="L302" t="s">
        <v>14</v>
      </c>
    </row>
    <row r="303" spans="1:12" x14ac:dyDescent="0.3">
      <c r="A303" s="2">
        <v>44038.135416666701</v>
      </c>
      <c r="B303">
        <v>3.0000000000000001E-3</v>
      </c>
      <c r="C303">
        <v>3.0000000000000001E-3</v>
      </c>
      <c r="D303">
        <v>0</v>
      </c>
      <c r="E303">
        <v>1146</v>
      </c>
      <c r="F303">
        <v>74.3</v>
      </c>
      <c r="G303">
        <v>2020</v>
      </c>
      <c r="H303">
        <v>7</v>
      </c>
      <c r="I303">
        <v>26</v>
      </c>
      <c r="J303">
        <v>3</v>
      </c>
      <c r="K303">
        <v>15</v>
      </c>
      <c r="L303" t="s">
        <v>14</v>
      </c>
    </row>
    <row r="304" spans="1:12" x14ac:dyDescent="0.3">
      <c r="A304" s="2">
        <v>44038.145833333299</v>
      </c>
      <c r="B304">
        <v>3.0000000000000001E-3</v>
      </c>
      <c r="C304">
        <v>3.0000000000000001E-3</v>
      </c>
      <c r="D304">
        <v>0</v>
      </c>
      <c r="E304">
        <v>1143</v>
      </c>
      <c r="F304">
        <v>74.2</v>
      </c>
      <c r="G304">
        <v>2020</v>
      </c>
      <c r="H304">
        <v>7</v>
      </c>
      <c r="I304">
        <v>26</v>
      </c>
      <c r="J304">
        <v>3</v>
      </c>
      <c r="K304">
        <v>30</v>
      </c>
      <c r="L304" t="s">
        <v>14</v>
      </c>
    </row>
    <row r="305" spans="1:12" x14ac:dyDescent="0.3">
      <c r="A305" s="2">
        <v>44038.15625</v>
      </c>
      <c r="B305">
        <v>3.0000000000000001E-3</v>
      </c>
      <c r="C305">
        <v>3.0000000000000001E-3</v>
      </c>
      <c r="D305">
        <v>0</v>
      </c>
      <c r="E305">
        <v>1138</v>
      </c>
      <c r="F305">
        <v>74.099999999999994</v>
      </c>
      <c r="G305">
        <v>2020</v>
      </c>
      <c r="H305">
        <v>7</v>
      </c>
      <c r="I305">
        <v>26</v>
      </c>
      <c r="J305">
        <v>3</v>
      </c>
      <c r="K305">
        <v>45</v>
      </c>
      <c r="L305" t="s">
        <v>14</v>
      </c>
    </row>
    <row r="306" spans="1:12" x14ac:dyDescent="0.3">
      <c r="A306" s="2">
        <v>44038.166666666701</v>
      </c>
      <c r="B306">
        <v>0</v>
      </c>
      <c r="C306">
        <v>0</v>
      </c>
      <c r="D306">
        <v>0</v>
      </c>
      <c r="E306">
        <v>1135</v>
      </c>
      <c r="F306">
        <v>74</v>
      </c>
      <c r="G306">
        <v>2020</v>
      </c>
      <c r="H306">
        <v>7</v>
      </c>
      <c r="I306">
        <v>26</v>
      </c>
      <c r="J306">
        <v>4</v>
      </c>
      <c r="K306">
        <v>0</v>
      </c>
      <c r="L306" t="s">
        <v>14</v>
      </c>
    </row>
    <row r="307" spans="1:12" x14ac:dyDescent="0.3">
      <c r="A307" s="2">
        <v>44038.177083333299</v>
      </c>
      <c r="B307">
        <v>0</v>
      </c>
      <c r="C307">
        <v>0</v>
      </c>
      <c r="D307">
        <v>0</v>
      </c>
      <c r="E307">
        <v>1127</v>
      </c>
      <c r="F307">
        <v>73.900000000000006</v>
      </c>
      <c r="G307">
        <v>2020</v>
      </c>
      <c r="H307">
        <v>7</v>
      </c>
      <c r="I307">
        <v>26</v>
      </c>
      <c r="J307">
        <v>4</v>
      </c>
      <c r="K307">
        <v>15</v>
      </c>
      <c r="L307" t="s">
        <v>14</v>
      </c>
    </row>
    <row r="308" spans="1:12" x14ac:dyDescent="0.3">
      <c r="A308" s="2">
        <v>44038.1875</v>
      </c>
      <c r="B308">
        <v>0</v>
      </c>
      <c r="C308">
        <v>0</v>
      </c>
      <c r="D308">
        <v>4.0000000000000001E-3</v>
      </c>
      <c r="E308">
        <v>1125</v>
      </c>
      <c r="F308">
        <v>73.8</v>
      </c>
      <c r="G308">
        <v>2020</v>
      </c>
      <c r="H308">
        <v>7</v>
      </c>
      <c r="I308">
        <v>26</v>
      </c>
      <c r="J308">
        <v>4</v>
      </c>
      <c r="K308">
        <v>30</v>
      </c>
      <c r="L308" t="s">
        <v>14</v>
      </c>
    </row>
    <row r="309" spans="1:12" x14ac:dyDescent="0.3">
      <c r="A309" s="2">
        <v>44038.197916666701</v>
      </c>
      <c r="B309">
        <v>0</v>
      </c>
      <c r="C309">
        <v>0</v>
      </c>
      <c r="D309">
        <v>7.0000000000000001E-3</v>
      </c>
      <c r="E309">
        <v>1119</v>
      </c>
      <c r="F309">
        <v>73.7</v>
      </c>
      <c r="G309">
        <v>2020</v>
      </c>
      <c r="H309">
        <v>7</v>
      </c>
      <c r="I309">
        <v>26</v>
      </c>
      <c r="J309">
        <v>4</v>
      </c>
      <c r="K309">
        <v>45</v>
      </c>
      <c r="L309" t="s">
        <v>14</v>
      </c>
    </row>
    <row r="310" spans="1:12" x14ac:dyDescent="0.3">
      <c r="A310" s="2">
        <v>44038.208333333299</v>
      </c>
      <c r="B310">
        <v>0</v>
      </c>
      <c r="C310">
        <v>0</v>
      </c>
      <c r="D310">
        <v>4.0000000000000001E-3</v>
      </c>
      <c r="E310">
        <v>1117</v>
      </c>
      <c r="F310">
        <v>73.599999999999994</v>
      </c>
      <c r="G310">
        <v>2020</v>
      </c>
      <c r="H310">
        <v>7</v>
      </c>
      <c r="I310">
        <v>26</v>
      </c>
      <c r="J310">
        <v>5</v>
      </c>
      <c r="K310">
        <v>0</v>
      </c>
      <c r="L310" t="s">
        <v>14</v>
      </c>
    </row>
    <row r="311" spans="1:12" x14ac:dyDescent="0.3">
      <c r="A311" s="2">
        <v>44038.21875</v>
      </c>
      <c r="B311">
        <v>3.0000000000000001E-3</v>
      </c>
      <c r="C311">
        <v>3.0000000000000001E-3</v>
      </c>
      <c r="D311">
        <v>0</v>
      </c>
      <c r="E311">
        <v>1117</v>
      </c>
      <c r="F311">
        <v>73.599999999999994</v>
      </c>
      <c r="G311">
        <v>2020</v>
      </c>
      <c r="H311">
        <v>7</v>
      </c>
      <c r="I311">
        <v>26</v>
      </c>
      <c r="J311">
        <v>5</v>
      </c>
      <c r="K311">
        <v>15</v>
      </c>
      <c r="L311" t="s">
        <v>14</v>
      </c>
    </row>
    <row r="312" spans="1:12" x14ac:dyDescent="0.3">
      <c r="A312" s="2">
        <v>44038.229166666701</v>
      </c>
      <c r="B312">
        <v>8.9999999999999993E-3</v>
      </c>
      <c r="C312">
        <v>8.9999999999999993E-3</v>
      </c>
      <c r="D312">
        <v>0</v>
      </c>
      <c r="E312">
        <v>1109</v>
      </c>
      <c r="F312">
        <v>73.599999999999994</v>
      </c>
      <c r="G312">
        <v>2020</v>
      </c>
      <c r="H312">
        <v>7</v>
      </c>
      <c r="I312">
        <v>26</v>
      </c>
      <c r="J312">
        <v>5</v>
      </c>
      <c r="K312">
        <v>30</v>
      </c>
      <c r="L312" t="s">
        <v>14</v>
      </c>
    </row>
    <row r="313" spans="1:12" x14ac:dyDescent="0.3">
      <c r="A313" s="2">
        <v>44038.239583333299</v>
      </c>
      <c r="B313">
        <v>3.0000000000000001E-3</v>
      </c>
      <c r="C313">
        <v>3.0000000000000001E-3</v>
      </c>
      <c r="D313">
        <v>0</v>
      </c>
      <c r="E313">
        <v>1114</v>
      </c>
      <c r="F313">
        <v>73.599999999999994</v>
      </c>
      <c r="G313">
        <v>2020</v>
      </c>
      <c r="H313">
        <v>7</v>
      </c>
      <c r="I313">
        <v>26</v>
      </c>
      <c r="J313">
        <v>5</v>
      </c>
      <c r="K313">
        <v>45</v>
      </c>
      <c r="L313" t="s">
        <v>14</v>
      </c>
    </row>
    <row r="314" spans="1:12" x14ac:dyDescent="0.3">
      <c r="A314" s="2">
        <v>44038.25</v>
      </c>
      <c r="B314">
        <v>3.5000000000000003E-2</v>
      </c>
      <c r="C314">
        <v>3.5000000000000003E-2</v>
      </c>
      <c r="D314">
        <v>0</v>
      </c>
      <c r="E314">
        <v>1143</v>
      </c>
      <c r="F314">
        <v>73.599999999999994</v>
      </c>
      <c r="G314">
        <v>2020</v>
      </c>
      <c r="H314">
        <v>7</v>
      </c>
      <c r="I314">
        <v>26</v>
      </c>
      <c r="J314">
        <v>6</v>
      </c>
      <c r="K314">
        <v>0</v>
      </c>
      <c r="L314" t="s">
        <v>14</v>
      </c>
    </row>
    <row r="315" spans="1:12" x14ac:dyDescent="0.3">
      <c r="A315" s="2">
        <v>44038.260416666701</v>
      </c>
      <c r="B315">
        <v>3.5000000000000003E-2</v>
      </c>
      <c r="C315">
        <v>3.5000000000000003E-2</v>
      </c>
      <c r="D315">
        <v>0</v>
      </c>
      <c r="E315">
        <v>1119</v>
      </c>
      <c r="F315">
        <v>73.599999999999994</v>
      </c>
      <c r="G315">
        <v>2020</v>
      </c>
      <c r="H315">
        <v>7</v>
      </c>
      <c r="I315">
        <v>26</v>
      </c>
      <c r="J315">
        <v>6</v>
      </c>
      <c r="K315">
        <v>15</v>
      </c>
      <c r="L315" t="s">
        <v>14</v>
      </c>
    </row>
    <row r="316" spans="1:12" x14ac:dyDescent="0.3">
      <c r="A316" s="2">
        <v>44038.270833333299</v>
      </c>
      <c r="B316">
        <v>3.5000000000000003E-2</v>
      </c>
      <c r="C316">
        <v>3.5000000000000003E-2</v>
      </c>
      <c r="D316">
        <v>0</v>
      </c>
      <c r="E316">
        <v>1119</v>
      </c>
      <c r="F316">
        <v>73.599999999999994</v>
      </c>
      <c r="G316">
        <v>2020</v>
      </c>
      <c r="H316">
        <v>7</v>
      </c>
      <c r="I316">
        <v>26</v>
      </c>
      <c r="J316">
        <v>6</v>
      </c>
      <c r="K316">
        <v>30</v>
      </c>
      <c r="L316" t="s">
        <v>14</v>
      </c>
    </row>
    <row r="317" spans="1:12" x14ac:dyDescent="0.3">
      <c r="A317" s="2">
        <v>44038.28125</v>
      </c>
      <c r="B317">
        <v>0</v>
      </c>
      <c r="C317">
        <v>0</v>
      </c>
      <c r="D317">
        <v>0</v>
      </c>
      <c r="E317">
        <v>1112</v>
      </c>
      <c r="F317">
        <v>73.599999999999994</v>
      </c>
      <c r="G317">
        <v>2020</v>
      </c>
      <c r="H317">
        <v>7</v>
      </c>
      <c r="I317">
        <v>26</v>
      </c>
      <c r="J317">
        <v>6</v>
      </c>
      <c r="K317">
        <v>45</v>
      </c>
      <c r="L317" t="s">
        <v>14</v>
      </c>
    </row>
    <row r="318" spans="1:12" x14ac:dyDescent="0.3">
      <c r="A318" s="2">
        <v>44038.291666666701</v>
      </c>
      <c r="B318">
        <v>0</v>
      </c>
      <c r="C318">
        <v>0</v>
      </c>
      <c r="D318">
        <v>0</v>
      </c>
      <c r="E318">
        <v>1112</v>
      </c>
      <c r="F318">
        <v>73.599999999999994</v>
      </c>
      <c r="G318">
        <v>2020</v>
      </c>
      <c r="H318">
        <v>7</v>
      </c>
      <c r="I318">
        <v>26</v>
      </c>
      <c r="J318">
        <v>7</v>
      </c>
      <c r="K318">
        <v>0</v>
      </c>
      <c r="L318" t="s">
        <v>14</v>
      </c>
    </row>
    <row r="319" spans="1:12" x14ac:dyDescent="0.3">
      <c r="A319" s="2">
        <v>44038.302083333299</v>
      </c>
      <c r="B319">
        <v>0.48199999999999998</v>
      </c>
      <c r="C319">
        <v>5.1999999999999998E-2</v>
      </c>
      <c r="D319">
        <v>0.43</v>
      </c>
      <c r="E319">
        <v>1050</v>
      </c>
      <c r="F319">
        <v>73.7</v>
      </c>
      <c r="G319">
        <v>2020</v>
      </c>
      <c r="H319">
        <v>7</v>
      </c>
      <c r="I319">
        <v>26</v>
      </c>
      <c r="J319">
        <v>7</v>
      </c>
      <c r="K319">
        <v>15</v>
      </c>
      <c r="L319" t="s">
        <v>14</v>
      </c>
    </row>
    <row r="320" spans="1:12" x14ac:dyDescent="0.3">
      <c r="A320" s="2">
        <v>44038.3125</v>
      </c>
      <c r="B320">
        <v>1.927</v>
      </c>
      <c r="C320">
        <v>6.0999999999999999E-2</v>
      </c>
      <c r="D320">
        <v>1.8660000000000001</v>
      </c>
      <c r="E320">
        <v>927</v>
      </c>
      <c r="F320">
        <v>74.400000000000006</v>
      </c>
      <c r="G320">
        <v>2020</v>
      </c>
      <c r="H320">
        <v>7</v>
      </c>
      <c r="I320">
        <v>26</v>
      </c>
      <c r="J320">
        <v>7</v>
      </c>
      <c r="K320">
        <v>30</v>
      </c>
      <c r="L320" t="s">
        <v>14</v>
      </c>
    </row>
    <row r="321" spans="1:12" x14ac:dyDescent="0.3">
      <c r="A321" s="2">
        <v>44038.322916666701</v>
      </c>
      <c r="B321">
        <v>0.12</v>
      </c>
      <c r="C321">
        <v>6.0999999999999999E-2</v>
      </c>
      <c r="D321">
        <v>5.8999999999999997E-2</v>
      </c>
      <c r="E321">
        <v>925</v>
      </c>
      <c r="F321">
        <v>74.7</v>
      </c>
      <c r="G321">
        <v>2020</v>
      </c>
      <c r="H321">
        <v>7</v>
      </c>
      <c r="I321">
        <v>26</v>
      </c>
      <c r="J321">
        <v>7</v>
      </c>
      <c r="K321">
        <v>45</v>
      </c>
      <c r="L321" t="s">
        <v>14</v>
      </c>
    </row>
    <row r="322" spans="1:12" x14ac:dyDescent="0.3">
      <c r="A322" s="2">
        <v>44038.333333333299</v>
      </c>
      <c r="B322">
        <v>3.5000000000000003E-2</v>
      </c>
      <c r="C322">
        <v>3.5000000000000003E-2</v>
      </c>
      <c r="D322">
        <v>0</v>
      </c>
      <c r="E322">
        <v>931</v>
      </c>
      <c r="F322">
        <v>74.7</v>
      </c>
      <c r="G322">
        <v>2020</v>
      </c>
      <c r="H322">
        <v>7</v>
      </c>
      <c r="I322">
        <v>26</v>
      </c>
      <c r="J322">
        <v>8</v>
      </c>
      <c r="K322">
        <v>0</v>
      </c>
      <c r="L322" t="s">
        <v>14</v>
      </c>
    </row>
    <row r="323" spans="1:12" x14ac:dyDescent="0.3">
      <c r="A323" s="2">
        <v>44038.34375</v>
      </c>
      <c r="B323">
        <v>0.02</v>
      </c>
      <c r="C323">
        <v>0.02</v>
      </c>
      <c r="D323">
        <v>0</v>
      </c>
      <c r="E323">
        <v>940</v>
      </c>
      <c r="F323">
        <v>74.7</v>
      </c>
      <c r="G323">
        <v>2020</v>
      </c>
      <c r="H323">
        <v>7</v>
      </c>
      <c r="I323">
        <v>26</v>
      </c>
      <c r="J323">
        <v>8</v>
      </c>
      <c r="K323">
        <v>15</v>
      </c>
      <c r="L323" t="s">
        <v>14</v>
      </c>
    </row>
    <row r="324" spans="1:12" x14ac:dyDescent="0.3">
      <c r="A324" s="2">
        <v>44038.354166666701</v>
      </c>
      <c r="B324">
        <v>3.0000000000000001E-3</v>
      </c>
      <c r="C324">
        <v>3.0000000000000001E-3</v>
      </c>
      <c r="D324">
        <v>0</v>
      </c>
      <c r="E324">
        <v>957</v>
      </c>
      <c r="F324">
        <v>74.7</v>
      </c>
      <c r="G324">
        <v>2020</v>
      </c>
      <c r="H324">
        <v>7</v>
      </c>
      <c r="I324">
        <v>26</v>
      </c>
      <c r="J324">
        <v>8</v>
      </c>
      <c r="K324">
        <v>30</v>
      </c>
      <c r="L324" t="s">
        <v>14</v>
      </c>
    </row>
    <row r="325" spans="1:12" x14ac:dyDescent="0.3">
      <c r="A325" s="2">
        <v>44038.364583333299</v>
      </c>
      <c r="B325">
        <v>3.0000000000000001E-3</v>
      </c>
      <c r="C325">
        <v>3.0000000000000001E-3</v>
      </c>
      <c r="D325">
        <v>0</v>
      </c>
      <c r="E325">
        <v>989</v>
      </c>
      <c r="F325">
        <v>74.7</v>
      </c>
      <c r="G325">
        <v>2020</v>
      </c>
      <c r="H325">
        <v>7</v>
      </c>
      <c r="I325">
        <v>26</v>
      </c>
      <c r="J325">
        <v>8</v>
      </c>
      <c r="K325">
        <v>45</v>
      </c>
      <c r="L325" t="s">
        <v>14</v>
      </c>
    </row>
    <row r="326" spans="1:12" x14ac:dyDescent="0.3">
      <c r="A326" s="2">
        <v>44038.375</v>
      </c>
      <c r="B326">
        <v>3.0000000000000001E-3</v>
      </c>
      <c r="C326">
        <v>3.0000000000000001E-3</v>
      </c>
      <c r="D326">
        <v>0</v>
      </c>
      <c r="E326">
        <v>1030</v>
      </c>
      <c r="F326">
        <v>74.599999999999994</v>
      </c>
      <c r="G326">
        <v>2020</v>
      </c>
      <c r="H326">
        <v>7</v>
      </c>
      <c r="I326">
        <v>26</v>
      </c>
      <c r="J326">
        <v>9</v>
      </c>
      <c r="K326">
        <v>0</v>
      </c>
      <c r="L326" t="s">
        <v>14</v>
      </c>
    </row>
    <row r="327" spans="1:12" x14ac:dyDescent="0.3">
      <c r="A327" s="2">
        <v>44038.385416666701</v>
      </c>
      <c r="B327">
        <v>3.0000000000000001E-3</v>
      </c>
      <c r="C327">
        <v>3.0000000000000001E-3</v>
      </c>
      <c r="D327">
        <v>0</v>
      </c>
      <c r="E327">
        <v>1062</v>
      </c>
      <c r="F327">
        <v>74.400000000000006</v>
      </c>
      <c r="G327">
        <v>2020</v>
      </c>
      <c r="H327">
        <v>7</v>
      </c>
      <c r="I327">
        <v>26</v>
      </c>
      <c r="J327">
        <v>9</v>
      </c>
      <c r="K327">
        <v>15</v>
      </c>
      <c r="L327" t="s">
        <v>14</v>
      </c>
    </row>
    <row r="328" spans="1:12" x14ac:dyDescent="0.3">
      <c r="A328" s="2">
        <v>44038.395833333299</v>
      </c>
      <c r="B328">
        <v>3.0000000000000001E-3</v>
      </c>
      <c r="C328">
        <v>3.0000000000000001E-3</v>
      </c>
      <c r="D328">
        <v>0</v>
      </c>
      <c r="E328">
        <v>1096</v>
      </c>
      <c r="F328">
        <v>74.3</v>
      </c>
      <c r="G328">
        <v>2020</v>
      </c>
      <c r="H328">
        <v>7</v>
      </c>
      <c r="I328">
        <v>26</v>
      </c>
      <c r="J328">
        <v>9</v>
      </c>
      <c r="K328">
        <v>30</v>
      </c>
      <c r="L328" t="s">
        <v>14</v>
      </c>
    </row>
    <row r="329" spans="1:12" x14ac:dyDescent="0.3">
      <c r="A329" s="2">
        <v>44038.40625</v>
      </c>
      <c r="B329">
        <v>3.0000000000000001E-3</v>
      </c>
      <c r="C329">
        <v>3.0000000000000001E-3</v>
      </c>
      <c r="D329">
        <v>0</v>
      </c>
      <c r="E329">
        <v>1146</v>
      </c>
      <c r="F329">
        <v>74.3</v>
      </c>
      <c r="G329">
        <v>2020</v>
      </c>
      <c r="H329">
        <v>7</v>
      </c>
      <c r="I329">
        <v>26</v>
      </c>
      <c r="J329">
        <v>9</v>
      </c>
      <c r="K329">
        <v>45</v>
      </c>
      <c r="L329" t="s">
        <v>14</v>
      </c>
    </row>
    <row r="330" spans="1:12" x14ac:dyDescent="0.3">
      <c r="A330" s="2">
        <v>44038.416666666701</v>
      </c>
      <c r="B330">
        <v>3.0000000000000001E-3</v>
      </c>
      <c r="C330">
        <v>0</v>
      </c>
      <c r="D330">
        <v>3.0000000000000001E-3</v>
      </c>
      <c r="E330">
        <v>1191</v>
      </c>
      <c r="F330">
        <v>74.3</v>
      </c>
      <c r="G330">
        <v>2020</v>
      </c>
      <c r="H330">
        <v>7</v>
      </c>
      <c r="I330">
        <v>26</v>
      </c>
      <c r="J330">
        <v>10</v>
      </c>
      <c r="K330">
        <v>0</v>
      </c>
      <c r="L330" t="s">
        <v>14</v>
      </c>
    </row>
    <row r="331" spans="1:12" x14ac:dyDescent="0.3">
      <c r="A331" s="2">
        <v>44038.427083333299</v>
      </c>
      <c r="B331">
        <v>3.0000000000000001E-3</v>
      </c>
      <c r="C331">
        <v>0</v>
      </c>
      <c r="D331">
        <v>1.2E-2</v>
      </c>
      <c r="E331">
        <v>1222</v>
      </c>
      <c r="F331">
        <v>74.3</v>
      </c>
      <c r="G331">
        <v>2020</v>
      </c>
      <c r="H331">
        <v>7</v>
      </c>
      <c r="I331">
        <v>26</v>
      </c>
      <c r="J331">
        <v>10</v>
      </c>
      <c r="K331">
        <v>15</v>
      </c>
      <c r="L331" t="s">
        <v>14</v>
      </c>
    </row>
    <row r="332" spans="1:12" x14ac:dyDescent="0.3">
      <c r="A332" s="2">
        <v>44038.4375</v>
      </c>
      <c r="B332">
        <v>8.9999999999999993E-3</v>
      </c>
      <c r="C332">
        <v>0</v>
      </c>
      <c r="D332">
        <v>0.02</v>
      </c>
      <c r="E332">
        <v>1256</v>
      </c>
      <c r="F332">
        <v>74.3</v>
      </c>
      <c r="G332">
        <v>2020</v>
      </c>
      <c r="H332">
        <v>7</v>
      </c>
      <c r="I332">
        <v>26</v>
      </c>
      <c r="J332">
        <v>10</v>
      </c>
      <c r="K332">
        <v>30</v>
      </c>
      <c r="L332" t="s">
        <v>14</v>
      </c>
    </row>
    <row r="333" spans="1:12" x14ac:dyDescent="0.3">
      <c r="A333" s="2">
        <v>44038.447916666701</v>
      </c>
      <c r="B333">
        <v>8.9999999999999993E-3</v>
      </c>
      <c r="C333">
        <v>0</v>
      </c>
      <c r="D333">
        <v>1.6E-2</v>
      </c>
      <c r="E333">
        <v>1294</v>
      </c>
      <c r="F333">
        <v>74.400000000000006</v>
      </c>
      <c r="G333">
        <v>2020</v>
      </c>
      <c r="H333">
        <v>7</v>
      </c>
      <c r="I333">
        <v>26</v>
      </c>
      <c r="J333">
        <v>10</v>
      </c>
      <c r="K333">
        <v>45</v>
      </c>
      <c r="L333" t="s">
        <v>14</v>
      </c>
    </row>
    <row r="334" spans="1:12" x14ac:dyDescent="0.3">
      <c r="A334" s="2">
        <v>44038.458333333299</v>
      </c>
      <c r="B334">
        <v>8.9999999999999993E-3</v>
      </c>
      <c r="C334">
        <v>2E-3</v>
      </c>
      <c r="D334">
        <v>7.0000000000000001E-3</v>
      </c>
      <c r="E334">
        <v>1327</v>
      </c>
      <c r="F334">
        <v>74.400000000000006</v>
      </c>
      <c r="G334">
        <v>2020</v>
      </c>
      <c r="H334">
        <v>7</v>
      </c>
      <c r="I334">
        <v>26</v>
      </c>
      <c r="J334">
        <v>11</v>
      </c>
      <c r="K334">
        <v>0</v>
      </c>
      <c r="L334" t="s">
        <v>14</v>
      </c>
    </row>
    <row r="335" spans="1:12" x14ac:dyDescent="0.3">
      <c r="A335" s="2">
        <v>44038.46875</v>
      </c>
      <c r="B335">
        <v>8.9999999999999993E-3</v>
      </c>
      <c r="C335">
        <v>8.9999999999999993E-3</v>
      </c>
      <c r="D335">
        <v>0</v>
      </c>
      <c r="E335">
        <v>1349</v>
      </c>
      <c r="F335">
        <v>74.400000000000006</v>
      </c>
      <c r="G335">
        <v>2020</v>
      </c>
      <c r="H335">
        <v>7</v>
      </c>
      <c r="I335">
        <v>26</v>
      </c>
      <c r="J335">
        <v>11</v>
      </c>
      <c r="K335">
        <v>15</v>
      </c>
      <c r="L335" t="s">
        <v>14</v>
      </c>
    </row>
    <row r="336" spans="1:12" x14ac:dyDescent="0.3">
      <c r="A336" s="2">
        <v>44038.479166666701</v>
      </c>
      <c r="B336">
        <v>0.02</v>
      </c>
      <c r="C336">
        <v>0.02</v>
      </c>
      <c r="D336">
        <v>0</v>
      </c>
      <c r="E336">
        <v>1355</v>
      </c>
      <c r="F336">
        <v>74.3</v>
      </c>
      <c r="G336">
        <v>2020</v>
      </c>
      <c r="H336">
        <v>7</v>
      </c>
      <c r="I336">
        <v>26</v>
      </c>
      <c r="J336">
        <v>11</v>
      </c>
      <c r="K336">
        <v>30</v>
      </c>
      <c r="L336" t="s">
        <v>14</v>
      </c>
    </row>
    <row r="337" spans="1:12" x14ac:dyDescent="0.3">
      <c r="A337" s="2">
        <v>44038.489583333299</v>
      </c>
      <c r="B337">
        <v>0.02</v>
      </c>
      <c r="C337">
        <v>0.02</v>
      </c>
      <c r="D337">
        <v>0</v>
      </c>
      <c r="E337">
        <v>1330</v>
      </c>
      <c r="F337">
        <v>74.3</v>
      </c>
      <c r="G337">
        <v>2020</v>
      </c>
      <c r="H337">
        <v>7</v>
      </c>
      <c r="I337">
        <v>26</v>
      </c>
      <c r="J337">
        <v>11</v>
      </c>
      <c r="K337">
        <v>45</v>
      </c>
      <c r="L337" t="s">
        <v>14</v>
      </c>
    </row>
    <row r="338" spans="1:12" x14ac:dyDescent="0.3">
      <c r="A338" s="2">
        <v>44038.5</v>
      </c>
      <c r="B338">
        <v>0.02</v>
      </c>
      <c r="C338">
        <v>0.02</v>
      </c>
      <c r="D338">
        <v>0</v>
      </c>
      <c r="E338">
        <v>1334</v>
      </c>
      <c r="F338">
        <v>74.3</v>
      </c>
      <c r="G338">
        <v>2020</v>
      </c>
      <c r="H338">
        <v>7</v>
      </c>
      <c r="I338">
        <v>26</v>
      </c>
      <c r="J338">
        <v>12</v>
      </c>
      <c r="K338">
        <v>0</v>
      </c>
      <c r="L338" t="s">
        <v>14</v>
      </c>
    </row>
    <row r="339" spans="1:12" x14ac:dyDescent="0.3">
      <c r="A339" s="2">
        <v>44038.510416666701</v>
      </c>
      <c r="B339">
        <v>8.9999999999999993E-3</v>
      </c>
      <c r="C339">
        <v>8.9999999999999993E-3</v>
      </c>
      <c r="D339">
        <v>0</v>
      </c>
      <c r="E339">
        <v>1330</v>
      </c>
      <c r="F339">
        <v>74.3</v>
      </c>
      <c r="G339">
        <v>2020</v>
      </c>
      <c r="H339">
        <v>7</v>
      </c>
      <c r="I339">
        <v>26</v>
      </c>
      <c r="J339">
        <v>12</v>
      </c>
      <c r="K339">
        <v>15</v>
      </c>
      <c r="L339" t="s">
        <v>14</v>
      </c>
    </row>
    <row r="340" spans="1:12" x14ac:dyDescent="0.3">
      <c r="A340" s="2">
        <v>44038.520833333299</v>
      </c>
      <c r="B340">
        <v>8.9999999999999993E-3</v>
      </c>
      <c r="C340">
        <v>8.9999999999999993E-3</v>
      </c>
      <c r="D340">
        <v>0</v>
      </c>
      <c r="E340">
        <v>1324</v>
      </c>
      <c r="F340">
        <v>74.3</v>
      </c>
      <c r="G340">
        <v>2020</v>
      </c>
      <c r="H340">
        <v>7</v>
      </c>
      <c r="I340">
        <v>26</v>
      </c>
      <c r="J340">
        <v>12</v>
      </c>
      <c r="K340">
        <v>30</v>
      </c>
      <c r="L340" t="s">
        <v>14</v>
      </c>
    </row>
    <row r="341" spans="1:12" x14ac:dyDescent="0.3">
      <c r="A341" s="2">
        <v>44038.53125</v>
      </c>
      <c r="B341">
        <v>0.02</v>
      </c>
      <c r="C341">
        <v>0.02</v>
      </c>
      <c r="D341">
        <v>0</v>
      </c>
      <c r="E341">
        <v>1321</v>
      </c>
      <c r="F341">
        <v>74.3</v>
      </c>
      <c r="G341">
        <v>2020</v>
      </c>
      <c r="H341">
        <v>7</v>
      </c>
      <c r="I341">
        <v>26</v>
      </c>
      <c r="J341">
        <v>12</v>
      </c>
      <c r="K341">
        <v>45</v>
      </c>
      <c r="L341" t="s">
        <v>14</v>
      </c>
    </row>
    <row r="342" spans="1:12" x14ac:dyDescent="0.3">
      <c r="A342" s="2">
        <v>44038.541666666701</v>
      </c>
      <c r="B342">
        <v>0.02</v>
      </c>
      <c r="C342">
        <v>0.02</v>
      </c>
      <c r="D342">
        <v>0</v>
      </c>
      <c r="E342">
        <v>1312</v>
      </c>
      <c r="F342">
        <v>74.3</v>
      </c>
      <c r="G342">
        <v>2020</v>
      </c>
      <c r="H342">
        <v>7</v>
      </c>
      <c r="I342">
        <v>26</v>
      </c>
      <c r="J342">
        <v>13</v>
      </c>
      <c r="K342">
        <v>0</v>
      </c>
      <c r="L342" t="s">
        <v>14</v>
      </c>
    </row>
    <row r="343" spans="1:12" x14ac:dyDescent="0.3">
      <c r="A343" s="2">
        <v>44038.552083333299</v>
      </c>
      <c r="B343">
        <v>1.37</v>
      </c>
      <c r="C343">
        <v>6.4000000000000001E-2</v>
      </c>
      <c r="D343">
        <v>1.306</v>
      </c>
      <c r="E343">
        <v>1178</v>
      </c>
      <c r="F343">
        <v>75.8</v>
      </c>
      <c r="G343">
        <v>2020</v>
      </c>
      <c r="H343">
        <v>7</v>
      </c>
      <c r="I343">
        <v>26</v>
      </c>
      <c r="J343">
        <v>13</v>
      </c>
      <c r="K343">
        <v>15</v>
      </c>
      <c r="L343" t="s">
        <v>14</v>
      </c>
    </row>
    <row r="344" spans="1:12" x14ac:dyDescent="0.3">
      <c r="A344" s="2">
        <v>44038.5625</v>
      </c>
      <c r="B344">
        <v>0.39800000000000002</v>
      </c>
      <c r="C344">
        <v>6.3E-2</v>
      </c>
      <c r="D344">
        <v>0.33500000000000002</v>
      </c>
      <c r="E344">
        <v>1076</v>
      </c>
      <c r="F344">
        <v>78.8</v>
      </c>
      <c r="G344">
        <v>2020</v>
      </c>
      <c r="H344">
        <v>7</v>
      </c>
      <c r="I344">
        <v>26</v>
      </c>
      <c r="J344">
        <v>13</v>
      </c>
      <c r="K344">
        <v>30</v>
      </c>
      <c r="L344" t="s">
        <v>14</v>
      </c>
    </row>
    <row r="345" spans="1:12" x14ac:dyDescent="0.3">
      <c r="A345" s="2">
        <v>44038.572916666701</v>
      </c>
      <c r="B345">
        <v>8.5000000000000006E-2</v>
      </c>
      <c r="C345">
        <v>6.3E-2</v>
      </c>
      <c r="D345">
        <v>2.1999999999999999E-2</v>
      </c>
      <c r="E345">
        <v>1081</v>
      </c>
      <c r="F345">
        <v>78.8</v>
      </c>
      <c r="G345">
        <v>2020</v>
      </c>
      <c r="H345">
        <v>7</v>
      </c>
      <c r="I345">
        <v>26</v>
      </c>
      <c r="J345">
        <v>13</v>
      </c>
      <c r="K345">
        <v>45</v>
      </c>
      <c r="L345" t="s">
        <v>14</v>
      </c>
    </row>
    <row r="346" spans="1:12" x14ac:dyDescent="0.3">
      <c r="A346" s="2">
        <v>44038.583333333299</v>
      </c>
      <c r="B346">
        <v>0.02</v>
      </c>
      <c r="C346">
        <v>0.02</v>
      </c>
      <c r="D346">
        <v>0</v>
      </c>
      <c r="E346">
        <v>1084</v>
      </c>
      <c r="F346">
        <v>78.7</v>
      </c>
      <c r="G346">
        <v>2020</v>
      </c>
      <c r="H346">
        <v>7</v>
      </c>
      <c r="I346">
        <v>26</v>
      </c>
      <c r="J346">
        <v>14</v>
      </c>
      <c r="K346">
        <v>0</v>
      </c>
      <c r="L346" t="s">
        <v>14</v>
      </c>
    </row>
    <row r="347" spans="1:12" x14ac:dyDescent="0.3">
      <c r="A347" s="2">
        <v>44038.59375</v>
      </c>
      <c r="B347">
        <v>8.9999999999999993E-3</v>
      </c>
      <c r="C347">
        <v>8.9999999999999993E-3</v>
      </c>
      <c r="D347">
        <v>0</v>
      </c>
      <c r="E347">
        <v>1104</v>
      </c>
      <c r="F347">
        <v>78.599999999999994</v>
      </c>
      <c r="G347">
        <v>2020</v>
      </c>
      <c r="H347">
        <v>7</v>
      </c>
      <c r="I347">
        <v>26</v>
      </c>
      <c r="J347">
        <v>14</v>
      </c>
      <c r="K347">
        <v>15</v>
      </c>
      <c r="L347" t="s">
        <v>14</v>
      </c>
    </row>
    <row r="348" spans="1:12" x14ac:dyDescent="0.3">
      <c r="A348" s="2">
        <v>44038.604166666701</v>
      </c>
      <c r="B348">
        <v>3.0000000000000001E-3</v>
      </c>
      <c r="C348">
        <v>3.0000000000000001E-3</v>
      </c>
      <c r="D348">
        <v>0</v>
      </c>
      <c r="E348">
        <v>1117</v>
      </c>
      <c r="F348">
        <v>78.400000000000006</v>
      </c>
      <c r="G348">
        <v>2020</v>
      </c>
      <c r="H348">
        <v>7</v>
      </c>
      <c r="I348">
        <v>26</v>
      </c>
      <c r="J348">
        <v>14</v>
      </c>
      <c r="K348">
        <v>30</v>
      </c>
      <c r="L348" t="s">
        <v>14</v>
      </c>
    </row>
    <row r="349" spans="1:12" x14ac:dyDescent="0.3">
      <c r="A349" s="2">
        <v>44038.614583333299</v>
      </c>
      <c r="B349">
        <v>0</v>
      </c>
      <c r="C349">
        <v>0</v>
      </c>
      <c r="D349">
        <v>0</v>
      </c>
      <c r="E349">
        <v>1122</v>
      </c>
      <c r="F349">
        <v>78.099999999999994</v>
      </c>
      <c r="G349">
        <v>2020</v>
      </c>
      <c r="H349">
        <v>7</v>
      </c>
      <c r="I349">
        <v>26</v>
      </c>
      <c r="J349">
        <v>14</v>
      </c>
      <c r="K349">
        <v>45</v>
      </c>
      <c r="L349" t="s">
        <v>14</v>
      </c>
    </row>
    <row r="350" spans="1:12" x14ac:dyDescent="0.3">
      <c r="A350" s="2">
        <v>44038.625</v>
      </c>
      <c r="B350">
        <v>3.0000000000000001E-3</v>
      </c>
      <c r="C350">
        <v>3.0000000000000001E-3</v>
      </c>
      <c r="D350">
        <v>0</v>
      </c>
      <c r="E350">
        <v>1125</v>
      </c>
      <c r="F350">
        <v>77.900000000000006</v>
      </c>
      <c r="G350">
        <v>2020</v>
      </c>
      <c r="H350">
        <v>7</v>
      </c>
      <c r="I350">
        <v>26</v>
      </c>
      <c r="J350">
        <v>15</v>
      </c>
      <c r="K350">
        <v>0</v>
      </c>
      <c r="L350" t="s">
        <v>14</v>
      </c>
    </row>
    <row r="351" spans="1:12" x14ac:dyDescent="0.3">
      <c r="A351" s="2">
        <v>44038.635416666701</v>
      </c>
      <c r="B351">
        <v>0</v>
      </c>
      <c r="C351">
        <v>0</v>
      </c>
      <c r="D351">
        <v>0</v>
      </c>
      <c r="E351">
        <v>1127</v>
      </c>
      <c r="F351">
        <v>77.7</v>
      </c>
      <c r="G351">
        <v>2020</v>
      </c>
      <c r="H351">
        <v>7</v>
      </c>
      <c r="I351">
        <v>26</v>
      </c>
      <c r="J351">
        <v>15</v>
      </c>
      <c r="K351">
        <v>15</v>
      </c>
      <c r="L351" t="s">
        <v>14</v>
      </c>
    </row>
    <row r="352" spans="1:12" x14ac:dyDescent="0.3">
      <c r="A352" s="2">
        <v>44038.645833333299</v>
      </c>
      <c r="B352">
        <v>0</v>
      </c>
      <c r="C352">
        <v>0</v>
      </c>
      <c r="D352">
        <v>0</v>
      </c>
      <c r="E352">
        <v>1127</v>
      </c>
      <c r="F352">
        <v>77.5</v>
      </c>
      <c r="G352">
        <v>2020</v>
      </c>
      <c r="H352">
        <v>7</v>
      </c>
      <c r="I352">
        <v>26</v>
      </c>
      <c r="J352">
        <v>15</v>
      </c>
      <c r="K352">
        <v>30</v>
      </c>
      <c r="L352" t="s">
        <v>14</v>
      </c>
    </row>
    <row r="353" spans="1:12" x14ac:dyDescent="0.3">
      <c r="A353" s="2">
        <v>44038.65625</v>
      </c>
      <c r="B353">
        <v>0</v>
      </c>
      <c r="C353">
        <v>0</v>
      </c>
      <c r="D353">
        <v>0</v>
      </c>
      <c r="E353">
        <v>1127</v>
      </c>
      <c r="F353">
        <v>77.3</v>
      </c>
      <c r="G353">
        <v>2020</v>
      </c>
      <c r="H353">
        <v>7</v>
      </c>
      <c r="I353">
        <v>26</v>
      </c>
      <c r="J353">
        <v>15</v>
      </c>
      <c r="K353">
        <v>45</v>
      </c>
      <c r="L353" t="s">
        <v>14</v>
      </c>
    </row>
    <row r="354" spans="1:12" x14ac:dyDescent="0.3">
      <c r="A354" s="2">
        <v>44038.666666666701</v>
      </c>
      <c r="B354">
        <v>0</v>
      </c>
      <c r="C354">
        <v>0</v>
      </c>
      <c r="D354">
        <v>6.0000000000000001E-3</v>
      </c>
      <c r="E354">
        <v>1125</v>
      </c>
      <c r="F354">
        <v>77.2</v>
      </c>
      <c r="G354">
        <v>2020</v>
      </c>
      <c r="H354">
        <v>7</v>
      </c>
      <c r="I354">
        <v>26</v>
      </c>
      <c r="J354">
        <v>16</v>
      </c>
      <c r="K354">
        <v>0</v>
      </c>
      <c r="L354" t="s">
        <v>14</v>
      </c>
    </row>
    <row r="355" spans="1:12" x14ac:dyDescent="0.3">
      <c r="A355" s="2">
        <v>44038.677083333299</v>
      </c>
      <c r="B355">
        <v>0</v>
      </c>
      <c r="C355">
        <v>0</v>
      </c>
      <c r="D355">
        <v>8.0000000000000002E-3</v>
      </c>
      <c r="E355">
        <v>1125</v>
      </c>
      <c r="F355">
        <v>77</v>
      </c>
      <c r="G355">
        <v>2020</v>
      </c>
      <c r="H355">
        <v>7</v>
      </c>
      <c r="I355">
        <v>26</v>
      </c>
      <c r="J355">
        <v>16</v>
      </c>
      <c r="K355">
        <v>15</v>
      </c>
      <c r="L355" t="s">
        <v>14</v>
      </c>
    </row>
    <row r="356" spans="1:12" x14ac:dyDescent="0.3">
      <c r="A356" s="2">
        <v>44038.6875</v>
      </c>
      <c r="B356">
        <v>0</v>
      </c>
      <c r="C356">
        <v>0</v>
      </c>
      <c r="D356">
        <v>7.0000000000000001E-3</v>
      </c>
      <c r="E356">
        <v>1119</v>
      </c>
      <c r="F356">
        <v>76.900000000000006</v>
      </c>
      <c r="G356">
        <v>2020</v>
      </c>
      <c r="H356">
        <v>7</v>
      </c>
      <c r="I356">
        <v>26</v>
      </c>
      <c r="J356">
        <v>16</v>
      </c>
      <c r="K356">
        <v>30</v>
      </c>
      <c r="L356" t="s">
        <v>14</v>
      </c>
    </row>
    <row r="357" spans="1:12" x14ac:dyDescent="0.3">
      <c r="A357" s="2">
        <v>44038.697916666701</v>
      </c>
      <c r="B357">
        <v>0</v>
      </c>
      <c r="C357">
        <v>0</v>
      </c>
      <c r="D357">
        <v>4.0000000000000001E-3</v>
      </c>
      <c r="E357">
        <v>1114</v>
      </c>
      <c r="F357">
        <v>76.8</v>
      </c>
      <c r="G357">
        <v>2020</v>
      </c>
      <c r="H357">
        <v>7</v>
      </c>
      <c r="I357">
        <v>26</v>
      </c>
      <c r="J357">
        <v>16</v>
      </c>
      <c r="K357">
        <v>45</v>
      </c>
      <c r="L357" t="s">
        <v>14</v>
      </c>
    </row>
    <row r="358" spans="1:12" x14ac:dyDescent="0.3">
      <c r="A358" s="2">
        <v>44038.708333333299</v>
      </c>
      <c r="B358">
        <v>0</v>
      </c>
      <c r="C358">
        <v>0</v>
      </c>
      <c r="D358">
        <v>1E-3</v>
      </c>
      <c r="E358">
        <v>1109</v>
      </c>
      <c r="F358">
        <v>76.8</v>
      </c>
      <c r="G358">
        <v>2020</v>
      </c>
      <c r="H358">
        <v>7</v>
      </c>
      <c r="I358">
        <v>26</v>
      </c>
      <c r="J358">
        <v>17</v>
      </c>
      <c r="K358">
        <v>0</v>
      </c>
      <c r="L358" t="s">
        <v>14</v>
      </c>
    </row>
    <row r="359" spans="1:12" x14ac:dyDescent="0.3">
      <c r="A359" s="2">
        <v>44038.71875</v>
      </c>
      <c r="B359">
        <v>3.0000000000000001E-3</v>
      </c>
      <c r="C359">
        <v>2E-3</v>
      </c>
      <c r="D359">
        <v>1E-3</v>
      </c>
      <c r="E359">
        <v>1109</v>
      </c>
      <c r="F359">
        <v>76.599999999999994</v>
      </c>
      <c r="G359">
        <v>2020</v>
      </c>
      <c r="H359">
        <v>7</v>
      </c>
      <c r="I359">
        <v>26</v>
      </c>
      <c r="J359">
        <v>17</v>
      </c>
      <c r="K359">
        <v>15</v>
      </c>
      <c r="L359" t="s">
        <v>14</v>
      </c>
    </row>
    <row r="360" spans="1:12" x14ac:dyDescent="0.3">
      <c r="A360" s="2">
        <v>44038.729166666701</v>
      </c>
      <c r="B360">
        <v>0</v>
      </c>
      <c r="C360">
        <v>0</v>
      </c>
      <c r="D360">
        <v>0</v>
      </c>
      <c r="E360">
        <v>1109</v>
      </c>
      <c r="F360">
        <v>76.599999999999994</v>
      </c>
      <c r="G360">
        <v>2020</v>
      </c>
      <c r="H360">
        <v>7</v>
      </c>
      <c r="I360">
        <v>26</v>
      </c>
      <c r="J360">
        <v>17</v>
      </c>
      <c r="K360">
        <v>30</v>
      </c>
      <c r="L360" t="s">
        <v>14</v>
      </c>
    </row>
    <row r="361" spans="1:12" x14ac:dyDescent="0.3">
      <c r="A361" s="2">
        <v>44038.739583333299</v>
      </c>
      <c r="B361">
        <v>0</v>
      </c>
      <c r="C361">
        <v>0</v>
      </c>
      <c r="D361">
        <v>0</v>
      </c>
      <c r="E361">
        <v>1114</v>
      </c>
      <c r="F361">
        <v>76.599999999999994</v>
      </c>
      <c r="G361">
        <v>2020</v>
      </c>
      <c r="H361">
        <v>7</v>
      </c>
      <c r="I361">
        <v>26</v>
      </c>
      <c r="J361">
        <v>17</v>
      </c>
      <c r="K361">
        <v>45</v>
      </c>
      <c r="L361" t="s">
        <v>14</v>
      </c>
    </row>
    <row r="362" spans="1:12" x14ac:dyDescent="0.3">
      <c r="A362" s="2">
        <v>44038.75</v>
      </c>
      <c r="B362">
        <v>3.0000000000000001E-3</v>
      </c>
      <c r="C362">
        <v>3.0000000000000001E-3</v>
      </c>
      <c r="D362">
        <v>0</v>
      </c>
      <c r="E362">
        <v>1114</v>
      </c>
      <c r="F362">
        <v>76.5</v>
      </c>
      <c r="G362">
        <v>2020</v>
      </c>
      <c r="H362">
        <v>7</v>
      </c>
      <c r="I362">
        <v>26</v>
      </c>
      <c r="J362">
        <v>18</v>
      </c>
      <c r="K362">
        <v>0</v>
      </c>
      <c r="L362" t="s">
        <v>14</v>
      </c>
    </row>
    <row r="363" spans="1:12" x14ac:dyDescent="0.3">
      <c r="A363" s="2">
        <v>44038.760416666701</v>
      </c>
      <c r="B363">
        <v>3.0000000000000001E-3</v>
      </c>
      <c r="C363">
        <v>3.0000000000000001E-3</v>
      </c>
      <c r="D363">
        <v>0</v>
      </c>
      <c r="E363">
        <v>1114</v>
      </c>
      <c r="F363">
        <v>76.5</v>
      </c>
      <c r="G363">
        <v>2020</v>
      </c>
      <c r="H363">
        <v>7</v>
      </c>
      <c r="I363">
        <v>26</v>
      </c>
      <c r="J363">
        <v>18</v>
      </c>
      <c r="K363">
        <v>15</v>
      </c>
      <c r="L363" t="s">
        <v>14</v>
      </c>
    </row>
    <row r="364" spans="1:12" x14ac:dyDescent="0.3">
      <c r="A364" s="2">
        <v>44038.770833333299</v>
      </c>
      <c r="B364">
        <v>0</v>
      </c>
      <c r="C364">
        <v>0</v>
      </c>
      <c r="D364">
        <v>0</v>
      </c>
      <c r="E364">
        <v>1117</v>
      </c>
      <c r="F364">
        <v>76.5</v>
      </c>
      <c r="G364">
        <v>2020</v>
      </c>
      <c r="H364">
        <v>7</v>
      </c>
      <c r="I364">
        <v>26</v>
      </c>
      <c r="J364">
        <v>18</v>
      </c>
      <c r="K364">
        <v>30</v>
      </c>
      <c r="L364" t="s">
        <v>14</v>
      </c>
    </row>
    <row r="365" spans="1:12" x14ac:dyDescent="0.3">
      <c r="A365" s="2">
        <v>44038.78125</v>
      </c>
      <c r="B365">
        <v>0</v>
      </c>
      <c r="C365">
        <v>0</v>
      </c>
      <c r="D365">
        <v>0</v>
      </c>
      <c r="E365">
        <v>1117</v>
      </c>
      <c r="F365">
        <v>76.5</v>
      </c>
      <c r="G365">
        <v>2020</v>
      </c>
      <c r="H365">
        <v>7</v>
      </c>
      <c r="I365">
        <v>26</v>
      </c>
      <c r="J365">
        <v>18</v>
      </c>
      <c r="K365">
        <v>45</v>
      </c>
      <c r="L365" t="s">
        <v>14</v>
      </c>
    </row>
    <row r="366" spans="1:12" x14ac:dyDescent="0.3">
      <c r="A366" s="2">
        <v>44038.791666666701</v>
      </c>
      <c r="B366">
        <v>0</v>
      </c>
      <c r="C366">
        <v>0</v>
      </c>
      <c r="D366">
        <v>0</v>
      </c>
      <c r="E366">
        <v>1114</v>
      </c>
      <c r="F366">
        <v>76.5</v>
      </c>
      <c r="G366">
        <v>2020</v>
      </c>
      <c r="H366">
        <v>7</v>
      </c>
      <c r="I366">
        <v>26</v>
      </c>
      <c r="J366">
        <v>19</v>
      </c>
      <c r="K366">
        <v>0</v>
      </c>
      <c r="L366" t="s">
        <v>14</v>
      </c>
    </row>
    <row r="367" spans="1:12" x14ac:dyDescent="0.3">
      <c r="A367" s="2">
        <v>44038.802083333299</v>
      </c>
      <c r="B367">
        <v>0.2</v>
      </c>
      <c r="C367">
        <v>3.2000000000000001E-2</v>
      </c>
      <c r="D367">
        <v>0.16800000000000001</v>
      </c>
      <c r="E367">
        <v>1107</v>
      </c>
      <c r="F367">
        <v>76.5</v>
      </c>
      <c r="G367">
        <v>2020</v>
      </c>
      <c r="H367">
        <v>7</v>
      </c>
      <c r="I367">
        <v>26</v>
      </c>
      <c r="J367">
        <v>19</v>
      </c>
      <c r="K367">
        <v>15</v>
      </c>
      <c r="L367" t="s">
        <v>14</v>
      </c>
    </row>
    <row r="368" spans="1:12" x14ac:dyDescent="0.3">
      <c r="A368" s="2">
        <v>44038.8125</v>
      </c>
      <c r="B368">
        <v>8.5000000000000006E-2</v>
      </c>
      <c r="C368">
        <v>3.3000000000000002E-2</v>
      </c>
      <c r="D368">
        <v>5.1999999999999998E-2</v>
      </c>
      <c r="E368">
        <v>1104</v>
      </c>
      <c r="F368">
        <v>76.599999999999994</v>
      </c>
      <c r="G368">
        <v>2020</v>
      </c>
      <c r="H368">
        <v>7</v>
      </c>
      <c r="I368">
        <v>26</v>
      </c>
      <c r="J368">
        <v>19</v>
      </c>
      <c r="K368">
        <v>30</v>
      </c>
      <c r="L368" t="s">
        <v>14</v>
      </c>
    </row>
    <row r="369" spans="1:12" x14ac:dyDescent="0.3">
      <c r="A369" s="2">
        <v>44038.822916666701</v>
      </c>
      <c r="B369">
        <v>5.7000000000000002E-2</v>
      </c>
      <c r="C369">
        <v>3.4000000000000002E-2</v>
      </c>
      <c r="D369">
        <v>2.3E-2</v>
      </c>
      <c r="E369">
        <v>1109</v>
      </c>
      <c r="F369">
        <v>76.599999999999994</v>
      </c>
      <c r="G369">
        <v>2020</v>
      </c>
      <c r="H369">
        <v>7</v>
      </c>
      <c r="I369">
        <v>26</v>
      </c>
      <c r="J369">
        <v>19</v>
      </c>
      <c r="K369">
        <v>45</v>
      </c>
      <c r="L369" t="s">
        <v>14</v>
      </c>
    </row>
    <row r="370" spans="1:12" x14ac:dyDescent="0.3">
      <c r="A370" s="2">
        <v>44038.833333333299</v>
      </c>
      <c r="B370">
        <v>8.9999999999999993E-3</v>
      </c>
      <c r="C370">
        <v>8.9999999999999993E-3</v>
      </c>
      <c r="D370">
        <v>0</v>
      </c>
      <c r="E370">
        <v>1114</v>
      </c>
      <c r="F370">
        <v>76.7</v>
      </c>
      <c r="G370">
        <v>2020</v>
      </c>
      <c r="H370">
        <v>7</v>
      </c>
      <c r="I370">
        <v>26</v>
      </c>
      <c r="J370">
        <v>20</v>
      </c>
      <c r="K370">
        <v>0</v>
      </c>
      <c r="L370" t="s">
        <v>14</v>
      </c>
    </row>
    <row r="371" spans="1:12" x14ac:dyDescent="0.3">
      <c r="A371" s="2">
        <v>44038.84375</v>
      </c>
      <c r="B371">
        <v>3.0000000000000001E-3</v>
      </c>
      <c r="C371">
        <v>3.0000000000000001E-3</v>
      </c>
      <c r="D371">
        <v>0</v>
      </c>
      <c r="E371">
        <v>1117</v>
      </c>
      <c r="F371">
        <v>76.8</v>
      </c>
      <c r="G371">
        <v>2020</v>
      </c>
      <c r="H371">
        <v>7</v>
      </c>
      <c r="I371">
        <v>26</v>
      </c>
      <c r="J371">
        <v>20</v>
      </c>
      <c r="K371">
        <v>15</v>
      </c>
      <c r="L371" t="s">
        <v>14</v>
      </c>
    </row>
    <row r="372" spans="1:12" x14ac:dyDescent="0.3">
      <c r="A372" s="2">
        <v>44038.854166666701</v>
      </c>
      <c r="B372">
        <v>8.9999999999999993E-3</v>
      </c>
      <c r="C372">
        <v>8.9999999999999993E-3</v>
      </c>
      <c r="D372">
        <v>0</v>
      </c>
      <c r="E372">
        <v>1122</v>
      </c>
      <c r="F372">
        <v>76.7</v>
      </c>
      <c r="G372">
        <v>2020</v>
      </c>
      <c r="H372">
        <v>7</v>
      </c>
      <c r="I372">
        <v>26</v>
      </c>
      <c r="J372">
        <v>20</v>
      </c>
      <c r="K372">
        <v>30</v>
      </c>
      <c r="L372" t="s">
        <v>14</v>
      </c>
    </row>
    <row r="373" spans="1:12" x14ac:dyDescent="0.3">
      <c r="A373" s="2">
        <v>44038.864583333299</v>
      </c>
      <c r="B373">
        <v>3.0000000000000001E-3</v>
      </c>
      <c r="C373">
        <v>3.0000000000000001E-3</v>
      </c>
      <c r="D373">
        <v>0</v>
      </c>
      <c r="E373">
        <v>1127</v>
      </c>
      <c r="F373">
        <v>76.599999999999994</v>
      </c>
      <c r="G373">
        <v>2020</v>
      </c>
      <c r="H373">
        <v>7</v>
      </c>
      <c r="I373">
        <v>26</v>
      </c>
      <c r="J373">
        <v>20</v>
      </c>
      <c r="K373">
        <v>45</v>
      </c>
      <c r="L373" t="s">
        <v>14</v>
      </c>
    </row>
    <row r="374" spans="1:12" x14ac:dyDescent="0.3">
      <c r="A374" s="2">
        <v>44038.875</v>
      </c>
      <c r="B374">
        <v>3.0000000000000001E-3</v>
      </c>
      <c r="C374">
        <v>3.0000000000000001E-3</v>
      </c>
      <c r="D374">
        <v>0</v>
      </c>
      <c r="E374">
        <v>1138</v>
      </c>
      <c r="F374">
        <v>76.599999999999994</v>
      </c>
      <c r="G374">
        <v>2020</v>
      </c>
      <c r="H374">
        <v>7</v>
      </c>
      <c r="I374">
        <v>26</v>
      </c>
      <c r="J374">
        <v>21</v>
      </c>
      <c r="K374">
        <v>0</v>
      </c>
      <c r="L374" t="s">
        <v>14</v>
      </c>
    </row>
    <row r="375" spans="1:12" x14ac:dyDescent="0.3">
      <c r="A375" s="2">
        <v>44038.885416666701</v>
      </c>
      <c r="B375">
        <v>3.0000000000000001E-3</v>
      </c>
      <c r="C375">
        <v>3.0000000000000001E-3</v>
      </c>
      <c r="D375">
        <v>0</v>
      </c>
      <c r="E375">
        <v>1156</v>
      </c>
      <c r="F375">
        <v>76.599999999999994</v>
      </c>
      <c r="G375">
        <v>2020</v>
      </c>
      <c r="H375">
        <v>7</v>
      </c>
      <c r="I375">
        <v>26</v>
      </c>
      <c r="J375">
        <v>21</v>
      </c>
      <c r="K375">
        <v>15</v>
      </c>
      <c r="L375" t="s">
        <v>14</v>
      </c>
    </row>
    <row r="376" spans="1:12" x14ac:dyDescent="0.3">
      <c r="A376" s="2">
        <v>44038.895833333299</v>
      </c>
      <c r="B376">
        <v>3.0000000000000001E-3</v>
      </c>
      <c r="C376">
        <v>2E-3</v>
      </c>
      <c r="D376">
        <v>1E-3</v>
      </c>
      <c r="E376">
        <v>1178</v>
      </c>
      <c r="F376">
        <v>76.5</v>
      </c>
      <c r="G376">
        <v>2020</v>
      </c>
      <c r="H376">
        <v>7</v>
      </c>
      <c r="I376">
        <v>26</v>
      </c>
      <c r="J376">
        <v>21</v>
      </c>
      <c r="K376">
        <v>30</v>
      </c>
      <c r="L376" t="s">
        <v>14</v>
      </c>
    </row>
    <row r="377" spans="1:12" x14ac:dyDescent="0.3">
      <c r="A377" s="2">
        <v>44038.90625</v>
      </c>
      <c r="B377">
        <v>3.0000000000000001E-3</v>
      </c>
      <c r="C377">
        <v>0</v>
      </c>
      <c r="D377">
        <v>4.0000000000000001E-3</v>
      </c>
      <c r="E377">
        <v>1189</v>
      </c>
      <c r="F377">
        <v>76.5</v>
      </c>
      <c r="G377">
        <v>2020</v>
      </c>
      <c r="H377">
        <v>7</v>
      </c>
      <c r="I377">
        <v>26</v>
      </c>
      <c r="J377">
        <v>21</v>
      </c>
      <c r="K377">
        <v>45</v>
      </c>
      <c r="L377" t="s">
        <v>14</v>
      </c>
    </row>
    <row r="378" spans="1:12" x14ac:dyDescent="0.3">
      <c r="A378" s="2">
        <v>44038.916666666701</v>
      </c>
      <c r="B378">
        <v>3.0000000000000001E-3</v>
      </c>
      <c r="C378">
        <v>1E-3</v>
      </c>
      <c r="D378">
        <v>2E-3</v>
      </c>
      <c r="E378">
        <v>1202</v>
      </c>
      <c r="F378">
        <v>76.5</v>
      </c>
      <c r="G378">
        <v>2020</v>
      </c>
      <c r="H378">
        <v>7</v>
      </c>
      <c r="I378">
        <v>26</v>
      </c>
      <c r="J378">
        <v>22</v>
      </c>
      <c r="K378">
        <v>0</v>
      </c>
      <c r="L378" t="s">
        <v>14</v>
      </c>
    </row>
    <row r="379" spans="1:12" x14ac:dyDescent="0.3">
      <c r="A379" s="2">
        <v>44038.927083333299</v>
      </c>
      <c r="B379">
        <v>3.0000000000000001E-3</v>
      </c>
      <c r="C379">
        <v>3.0000000000000001E-3</v>
      </c>
      <c r="D379">
        <v>0</v>
      </c>
      <c r="E379">
        <v>1239</v>
      </c>
      <c r="F379">
        <v>76.3</v>
      </c>
      <c r="G379">
        <v>2020</v>
      </c>
      <c r="H379">
        <v>7</v>
      </c>
      <c r="I379">
        <v>26</v>
      </c>
      <c r="J379">
        <v>22</v>
      </c>
      <c r="K379">
        <v>15</v>
      </c>
      <c r="L379" t="s">
        <v>14</v>
      </c>
    </row>
    <row r="380" spans="1:12" x14ac:dyDescent="0.3">
      <c r="A380" s="2">
        <v>44038.9375</v>
      </c>
      <c r="B380">
        <v>3.0000000000000001E-3</v>
      </c>
      <c r="C380">
        <v>3.0000000000000001E-3</v>
      </c>
      <c r="D380">
        <v>0</v>
      </c>
      <c r="E380">
        <v>1250</v>
      </c>
      <c r="F380">
        <v>76.3</v>
      </c>
      <c r="G380">
        <v>2020</v>
      </c>
      <c r="H380">
        <v>7</v>
      </c>
      <c r="I380">
        <v>26</v>
      </c>
      <c r="J380">
        <v>22</v>
      </c>
      <c r="K380">
        <v>30</v>
      </c>
      <c r="L380" t="s">
        <v>14</v>
      </c>
    </row>
    <row r="381" spans="1:12" x14ac:dyDescent="0.3">
      <c r="A381" s="2">
        <v>44038.947916666701</v>
      </c>
      <c r="B381">
        <v>3.0000000000000001E-3</v>
      </c>
      <c r="C381">
        <v>3.0000000000000001E-3</v>
      </c>
      <c r="D381">
        <v>0</v>
      </c>
      <c r="E381">
        <v>1253</v>
      </c>
      <c r="F381">
        <v>76.3</v>
      </c>
      <c r="G381">
        <v>2020</v>
      </c>
      <c r="H381">
        <v>7</v>
      </c>
      <c r="I381">
        <v>26</v>
      </c>
      <c r="J381">
        <v>22</v>
      </c>
      <c r="K381">
        <v>45</v>
      </c>
      <c r="L381" t="s">
        <v>14</v>
      </c>
    </row>
    <row r="382" spans="1:12" x14ac:dyDescent="0.3">
      <c r="A382" s="2">
        <v>44038.958333333299</v>
      </c>
      <c r="B382">
        <v>0</v>
      </c>
      <c r="C382">
        <v>0</v>
      </c>
      <c r="D382">
        <v>0</v>
      </c>
      <c r="E382">
        <v>1259</v>
      </c>
      <c r="F382">
        <v>76.3</v>
      </c>
      <c r="G382">
        <v>2020</v>
      </c>
      <c r="H382">
        <v>7</v>
      </c>
      <c r="I382">
        <v>26</v>
      </c>
      <c r="J382">
        <v>23</v>
      </c>
      <c r="K382">
        <v>0</v>
      </c>
      <c r="L382" t="s">
        <v>14</v>
      </c>
    </row>
    <row r="383" spans="1:12" x14ac:dyDescent="0.3">
      <c r="A383" s="2">
        <v>44038.96875</v>
      </c>
      <c r="B383">
        <v>3.0000000000000001E-3</v>
      </c>
      <c r="C383">
        <v>3.0000000000000001E-3</v>
      </c>
      <c r="D383">
        <v>0</v>
      </c>
      <c r="E383">
        <v>1256</v>
      </c>
      <c r="F383">
        <v>76.3</v>
      </c>
      <c r="G383">
        <v>2020</v>
      </c>
      <c r="H383">
        <v>7</v>
      </c>
      <c r="I383">
        <v>26</v>
      </c>
      <c r="J383">
        <v>23</v>
      </c>
      <c r="K383">
        <v>15</v>
      </c>
      <c r="L383" t="s">
        <v>14</v>
      </c>
    </row>
    <row r="384" spans="1:12" x14ac:dyDescent="0.3">
      <c r="A384" s="2">
        <v>44038.979166666701</v>
      </c>
      <c r="B384">
        <v>0</v>
      </c>
      <c r="C384">
        <v>0</v>
      </c>
      <c r="D384">
        <v>0</v>
      </c>
      <c r="E384">
        <v>1259</v>
      </c>
      <c r="F384">
        <v>76.099999999999994</v>
      </c>
      <c r="G384">
        <v>2020</v>
      </c>
      <c r="H384">
        <v>7</v>
      </c>
      <c r="I384">
        <v>26</v>
      </c>
      <c r="J384">
        <v>23</v>
      </c>
      <c r="K384">
        <v>30</v>
      </c>
      <c r="L384" t="s">
        <v>14</v>
      </c>
    </row>
    <row r="385" spans="1:12" x14ac:dyDescent="0.3">
      <c r="A385" s="2">
        <v>44038.989583333299</v>
      </c>
      <c r="B385">
        <v>3.0000000000000001E-3</v>
      </c>
      <c r="C385">
        <v>3.0000000000000001E-3</v>
      </c>
      <c r="D385">
        <v>0</v>
      </c>
      <c r="E385">
        <v>1259</v>
      </c>
      <c r="F385">
        <v>76.099999999999994</v>
      </c>
      <c r="G385">
        <v>2020</v>
      </c>
      <c r="H385">
        <v>7</v>
      </c>
      <c r="I385">
        <v>26</v>
      </c>
      <c r="J385">
        <v>23</v>
      </c>
      <c r="K385">
        <v>45</v>
      </c>
      <c r="L385" t="s">
        <v>14</v>
      </c>
    </row>
    <row r="386" spans="1:12" x14ac:dyDescent="0.3">
      <c r="A386" s="2">
        <v>44039</v>
      </c>
      <c r="B386">
        <v>0.39800000000000002</v>
      </c>
      <c r="C386">
        <v>7.3999999999999996E-2</v>
      </c>
      <c r="D386">
        <v>0.32400000000000001</v>
      </c>
      <c r="E386">
        <v>1256</v>
      </c>
      <c r="F386">
        <v>76</v>
      </c>
      <c r="G386">
        <v>2020</v>
      </c>
      <c r="H386">
        <v>7</v>
      </c>
      <c r="I386">
        <v>27</v>
      </c>
      <c r="J386">
        <v>0</v>
      </c>
      <c r="K386">
        <v>0</v>
      </c>
      <c r="L386" t="s">
        <v>15</v>
      </c>
    </row>
    <row r="387" spans="1:12" x14ac:dyDescent="0.3">
      <c r="A387" s="2">
        <v>44039.010416666701</v>
      </c>
      <c r="B387">
        <v>0.57599999999999996</v>
      </c>
      <c r="C387">
        <v>7.4999999999999997E-2</v>
      </c>
      <c r="D387">
        <v>0.501</v>
      </c>
      <c r="E387">
        <v>1253</v>
      </c>
      <c r="F387">
        <v>75.900000000000006</v>
      </c>
      <c r="G387">
        <v>2020</v>
      </c>
      <c r="H387">
        <v>7</v>
      </c>
      <c r="I387">
        <v>27</v>
      </c>
      <c r="J387">
        <v>0</v>
      </c>
      <c r="K387">
        <v>15</v>
      </c>
      <c r="L387" t="s">
        <v>15</v>
      </c>
    </row>
    <row r="388" spans="1:12" x14ac:dyDescent="0.3">
      <c r="A388" s="2">
        <v>44039.020833333299</v>
      </c>
      <c r="B388">
        <v>0.32300000000000001</v>
      </c>
      <c r="C388">
        <v>7.6999999999999999E-2</v>
      </c>
      <c r="D388">
        <v>0.246</v>
      </c>
      <c r="E388">
        <v>1253</v>
      </c>
      <c r="F388">
        <v>75.900000000000006</v>
      </c>
      <c r="G388">
        <v>2020</v>
      </c>
      <c r="H388">
        <v>7</v>
      </c>
      <c r="I388">
        <v>27</v>
      </c>
      <c r="J388">
        <v>0</v>
      </c>
      <c r="K388">
        <v>30</v>
      </c>
      <c r="L388" t="s">
        <v>15</v>
      </c>
    </row>
    <row r="389" spans="1:12" x14ac:dyDescent="0.3">
      <c r="A389" s="2">
        <v>44039.03125</v>
      </c>
      <c r="B389">
        <v>0.48199999999999998</v>
      </c>
      <c r="C389">
        <v>7.9000000000000001E-2</v>
      </c>
      <c r="D389">
        <v>0.40300000000000002</v>
      </c>
      <c r="E389">
        <v>1247</v>
      </c>
      <c r="F389">
        <v>76.099999999999994</v>
      </c>
      <c r="G389">
        <v>2020</v>
      </c>
      <c r="H389">
        <v>7</v>
      </c>
      <c r="I389">
        <v>27</v>
      </c>
      <c r="J389">
        <v>0</v>
      </c>
      <c r="K389">
        <v>45</v>
      </c>
      <c r="L389" t="s">
        <v>15</v>
      </c>
    </row>
    <row r="390" spans="1:12" x14ac:dyDescent="0.3">
      <c r="A390" s="2">
        <v>44039.041666666701</v>
      </c>
      <c r="B390">
        <v>0.2</v>
      </c>
      <c r="C390">
        <v>7.9000000000000001E-2</v>
      </c>
      <c r="D390">
        <v>0.121</v>
      </c>
      <c r="E390">
        <v>1247</v>
      </c>
      <c r="F390">
        <v>76.099999999999994</v>
      </c>
      <c r="G390">
        <v>2020</v>
      </c>
      <c r="H390">
        <v>7</v>
      </c>
      <c r="I390">
        <v>27</v>
      </c>
      <c r="J390">
        <v>1</v>
      </c>
      <c r="K390">
        <v>0</v>
      </c>
      <c r="L390" t="s">
        <v>15</v>
      </c>
    </row>
    <row r="391" spans="1:12" x14ac:dyDescent="0.3">
      <c r="A391" s="2">
        <v>44039.052083333299</v>
      </c>
      <c r="B391">
        <v>8.5000000000000006E-2</v>
      </c>
      <c r="C391">
        <v>7.9000000000000001E-2</v>
      </c>
      <c r="D391">
        <v>6.0000000000000001E-3</v>
      </c>
      <c r="E391">
        <v>1253</v>
      </c>
      <c r="F391">
        <v>76.099999999999994</v>
      </c>
      <c r="G391">
        <v>2020</v>
      </c>
      <c r="H391">
        <v>7</v>
      </c>
      <c r="I391">
        <v>27</v>
      </c>
      <c r="J391">
        <v>1</v>
      </c>
      <c r="K391">
        <v>15</v>
      </c>
      <c r="L391" t="s">
        <v>15</v>
      </c>
    </row>
    <row r="392" spans="1:12" x14ac:dyDescent="0.3">
      <c r="A392" s="2">
        <v>44039.0625</v>
      </c>
      <c r="B392">
        <v>3.5000000000000003E-2</v>
      </c>
      <c r="C392">
        <v>3.5000000000000003E-2</v>
      </c>
      <c r="D392">
        <v>0</v>
      </c>
      <c r="E392">
        <v>1262</v>
      </c>
      <c r="F392">
        <v>76.099999999999994</v>
      </c>
      <c r="G392">
        <v>2020</v>
      </c>
      <c r="H392">
        <v>7</v>
      </c>
      <c r="I392">
        <v>27</v>
      </c>
      <c r="J392">
        <v>1</v>
      </c>
      <c r="K392">
        <v>30</v>
      </c>
      <c r="L392" t="s">
        <v>15</v>
      </c>
    </row>
    <row r="393" spans="1:12" x14ac:dyDescent="0.3">
      <c r="A393" s="2">
        <v>44039.072916666701</v>
      </c>
      <c r="B393">
        <v>0.2</v>
      </c>
      <c r="C393">
        <v>7.9000000000000001E-2</v>
      </c>
      <c r="D393">
        <v>0.121</v>
      </c>
      <c r="E393">
        <v>1259</v>
      </c>
      <c r="F393">
        <v>76.099999999999994</v>
      </c>
      <c r="G393">
        <v>2020</v>
      </c>
      <c r="H393">
        <v>7</v>
      </c>
      <c r="I393">
        <v>27</v>
      </c>
      <c r="J393">
        <v>1</v>
      </c>
      <c r="K393">
        <v>45</v>
      </c>
      <c r="L393" t="s">
        <v>15</v>
      </c>
    </row>
    <row r="394" spans="1:12" x14ac:dyDescent="0.3">
      <c r="A394" s="2">
        <v>44039.083333333299</v>
      </c>
      <c r="B394">
        <v>0.79600000000000004</v>
      </c>
      <c r="C394">
        <v>7.9000000000000001E-2</v>
      </c>
      <c r="D394">
        <v>0.71699999999999997</v>
      </c>
      <c r="E394">
        <v>1213</v>
      </c>
      <c r="F394">
        <v>76.099999999999994</v>
      </c>
      <c r="G394">
        <v>2020</v>
      </c>
      <c r="H394">
        <v>7</v>
      </c>
      <c r="I394">
        <v>27</v>
      </c>
      <c r="J394">
        <v>2</v>
      </c>
      <c r="K394">
        <v>0</v>
      </c>
      <c r="L394" t="s">
        <v>15</v>
      </c>
    </row>
    <row r="395" spans="1:12" x14ac:dyDescent="0.3">
      <c r="A395" s="2">
        <v>44039.09375</v>
      </c>
      <c r="B395">
        <v>0.57599999999999996</v>
      </c>
      <c r="C395">
        <v>7.8E-2</v>
      </c>
      <c r="D395">
        <v>0.498</v>
      </c>
      <c r="E395">
        <v>1213</v>
      </c>
      <c r="F395">
        <v>75.900000000000006</v>
      </c>
      <c r="G395">
        <v>2020</v>
      </c>
      <c r="H395">
        <v>7</v>
      </c>
      <c r="I395">
        <v>27</v>
      </c>
      <c r="J395">
        <v>2</v>
      </c>
      <c r="K395">
        <v>15</v>
      </c>
      <c r="L395" t="s">
        <v>15</v>
      </c>
    </row>
    <row r="396" spans="1:12" x14ac:dyDescent="0.3">
      <c r="A396" s="2">
        <v>44039.104166666701</v>
      </c>
      <c r="B396">
        <v>0.32300000000000001</v>
      </c>
      <c r="C396">
        <v>7.8E-2</v>
      </c>
      <c r="D396">
        <v>0.245</v>
      </c>
      <c r="E396">
        <v>1211</v>
      </c>
      <c r="F396">
        <v>75.900000000000006</v>
      </c>
      <c r="G396">
        <v>2020</v>
      </c>
      <c r="H396">
        <v>7</v>
      </c>
      <c r="I396">
        <v>27</v>
      </c>
      <c r="J396">
        <v>2</v>
      </c>
      <c r="K396">
        <v>30</v>
      </c>
      <c r="L396" t="s">
        <v>15</v>
      </c>
    </row>
    <row r="397" spans="1:12" x14ac:dyDescent="0.3">
      <c r="A397" s="2">
        <v>44039.114583333299</v>
      </c>
      <c r="B397">
        <v>0.152</v>
      </c>
      <c r="C397">
        <v>7.8E-2</v>
      </c>
      <c r="D397">
        <v>7.3999999999999996E-2</v>
      </c>
      <c r="E397">
        <v>1222</v>
      </c>
      <c r="F397">
        <v>76</v>
      </c>
      <c r="G397">
        <v>2020</v>
      </c>
      <c r="H397">
        <v>7</v>
      </c>
      <c r="I397">
        <v>27</v>
      </c>
      <c r="J397">
        <v>2</v>
      </c>
      <c r="K397">
        <v>45</v>
      </c>
      <c r="L397" t="s">
        <v>15</v>
      </c>
    </row>
    <row r="398" spans="1:12" x14ac:dyDescent="0.3">
      <c r="A398" s="2">
        <v>44039.125</v>
      </c>
      <c r="B398">
        <v>0.12</v>
      </c>
      <c r="C398">
        <v>7.8E-2</v>
      </c>
      <c r="D398">
        <v>4.2000000000000003E-2</v>
      </c>
      <c r="E398">
        <v>1253</v>
      </c>
      <c r="F398">
        <v>76.099999999999994</v>
      </c>
      <c r="G398">
        <v>2020</v>
      </c>
      <c r="H398">
        <v>7</v>
      </c>
      <c r="I398">
        <v>27</v>
      </c>
      <c r="J398">
        <v>3</v>
      </c>
      <c r="K398">
        <v>0</v>
      </c>
      <c r="L398" t="s">
        <v>15</v>
      </c>
    </row>
    <row r="399" spans="1:12" x14ac:dyDescent="0.3">
      <c r="A399" s="2">
        <v>44039.135416666701</v>
      </c>
      <c r="B399">
        <v>5.7000000000000002E-2</v>
      </c>
      <c r="C399">
        <v>5.7000000000000002E-2</v>
      </c>
      <c r="D399">
        <v>0</v>
      </c>
      <c r="E399">
        <v>1276</v>
      </c>
      <c r="F399">
        <v>76.099999999999994</v>
      </c>
      <c r="G399">
        <v>2020</v>
      </c>
      <c r="H399">
        <v>7</v>
      </c>
      <c r="I399">
        <v>27</v>
      </c>
      <c r="J399">
        <v>3</v>
      </c>
      <c r="K399">
        <v>15</v>
      </c>
      <c r="L399" t="s">
        <v>15</v>
      </c>
    </row>
    <row r="400" spans="1:12" x14ac:dyDescent="0.3">
      <c r="A400" s="2">
        <v>44039.145833333299</v>
      </c>
      <c r="B400">
        <v>3.5000000000000003E-2</v>
      </c>
      <c r="C400">
        <v>3.5000000000000003E-2</v>
      </c>
      <c r="D400">
        <v>0</v>
      </c>
      <c r="E400">
        <v>1288</v>
      </c>
      <c r="F400">
        <v>75.900000000000006</v>
      </c>
      <c r="G400">
        <v>2020</v>
      </c>
      <c r="H400">
        <v>7</v>
      </c>
      <c r="I400">
        <v>27</v>
      </c>
      <c r="J400">
        <v>3</v>
      </c>
      <c r="K400">
        <v>30</v>
      </c>
      <c r="L400" t="s">
        <v>15</v>
      </c>
    </row>
    <row r="401" spans="1:12" x14ac:dyDescent="0.3">
      <c r="A401" s="2">
        <v>44039.15625</v>
      </c>
      <c r="B401">
        <v>3.5000000000000003E-2</v>
      </c>
      <c r="C401">
        <v>3.5000000000000003E-2</v>
      </c>
      <c r="D401">
        <v>0</v>
      </c>
      <c r="E401">
        <v>1294</v>
      </c>
      <c r="F401">
        <v>75.900000000000006</v>
      </c>
      <c r="G401">
        <v>2020</v>
      </c>
      <c r="H401">
        <v>7</v>
      </c>
      <c r="I401">
        <v>27</v>
      </c>
      <c r="J401">
        <v>3</v>
      </c>
      <c r="K401">
        <v>45</v>
      </c>
      <c r="L401" t="s">
        <v>15</v>
      </c>
    </row>
    <row r="402" spans="1:12" x14ac:dyDescent="0.3">
      <c r="A402" s="2">
        <v>44039.166666666701</v>
      </c>
      <c r="B402">
        <v>0.02</v>
      </c>
      <c r="C402">
        <v>0.02</v>
      </c>
      <c r="D402">
        <v>0</v>
      </c>
      <c r="E402">
        <v>1309</v>
      </c>
      <c r="F402">
        <v>75.900000000000006</v>
      </c>
      <c r="G402">
        <v>2020</v>
      </c>
      <c r="H402">
        <v>7</v>
      </c>
      <c r="I402">
        <v>27</v>
      </c>
      <c r="J402">
        <v>4</v>
      </c>
      <c r="K402">
        <v>0</v>
      </c>
      <c r="L402" t="s">
        <v>15</v>
      </c>
    </row>
    <row r="403" spans="1:12" x14ac:dyDescent="0.3">
      <c r="A403" s="2">
        <v>44039.177083333299</v>
      </c>
      <c r="B403">
        <v>8.9999999999999993E-3</v>
      </c>
      <c r="C403">
        <v>8.9999999999999993E-3</v>
      </c>
      <c r="D403">
        <v>0</v>
      </c>
      <c r="E403">
        <v>1321</v>
      </c>
      <c r="F403">
        <v>75.900000000000006</v>
      </c>
      <c r="G403">
        <v>2020</v>
      </c>
      <c r="H403">
        <v>7</v>
      </c>
      <c r="I403">
        <v>27</v>
      </c>
      <c r="J403">
        <v>4</v>
      </c>
      <c r="K403">
        <v>15</v>
      </c>
      <c r="L403" t="s">
        <v>15</v>
      </c>
    </row>
    <row r="404" spans="1:12" x14ac:dyDescent="0.3">
      <c r="A404" s="2">
        <v>44039.1875</v>
      </c>
      <c r="B404">
        <v>8.9999999999999993E-3</v>
      </c>
      <c r="C404">
        <v>8.9999999999999993E-3</v>
      </c>
      <c r="D404">
        <v>0</v>
      </c>
      <c r="E404">
        <v>1327</v>
      </c>
      <c r="F404">
        <v>75.900000000000006</v>
      </c>
      <c r="G404">
        <v>2020</v>
      </c>
      <c r="H404">
        <v>7</v>
      </c>
      <c r="I404">
        <v>27</v>
      </c>
      <c r="J404">
        <v>4</v>
      </c>
      <c r="K404">
        <v>30</v>
      </c>
      <c r="L404" t="s">
        <v>15</v>
      </c>
    </row>
    <row r="405" spans="1:12" x14ac:dyDescent="0.3">
      <c r="A405" s="2">
        <v>44039.197916666701</v>
      </c>
      <c r="B405">
        <v>3.0000000000000001E-3</v>
      </c>
      <c r="C405">
        <v>3.0000000000000001E-3</v>
      </c>
      <c r="D405">
        <v>0</v>
      </c>
      <c r="E405">
        <v>1330</v>
      </c>
      <c r="F405">
        <v>75.900000000000006</v>
      </c>
      <c r="G405">
        <v>2020</v>
      </c>
      <c r="H405">
        <v>7</v>
      </c>
      <c r="I405">
        <v>27</v>
      </c>
      <c r="J405">
        <v>4</v>
      </c>
      <c r="K405">
        <v>45</v>
      </c>
      <c r="L405" t="s">
        <v>15</v>
      </c>
    </row>
    <row r="406" spans="1:12" x14ac:dyDescent="0.3">
      <c r="A406" s="2">
        <v>44039.208333333299</v>
      </c>
      <c r="B406">
        <v>3.0000000000000001E-3</v>
      </c>
      <c r="C406">
        <v>3.0000000000000001E-3</v>
      </c>
      <c r="D406">
        <v>0</v>
      </c>
      <c r="E406">
        <v>1330</v>
      </c>
      <c r="F406">
        <v>75.900000000000006</v>
      </c>
      <c r="G406">
        <v>2020</v>
      </c>
      <c r="H406">
        <v>7</v>
      </c>
      <c r="I406">
        <v>27</v>
      </c>
      <c r="J406">
        <v>5</v>
      </c>
      <c r="K406">
        <v>0</v>
      </c>
      <c r="L406" t="s">
        <v>15</v>
      </c>
    </row>
    <row r="407" spans="1:12" x14ac:dyDescent="0.3">
      <c r="A407" s="2">
        <v>44039.21875</v>
      </c>
      <c r="B407">
        <v>3.5000000000000003E-2</v>
      </c>
      <c r="C407">
        <v>3.5000000000000003E-2</v>
      </c>
      <c r="D407">
        <v>0</v>
      </c>
      <c r="E407">
        <v>1327</v>
      </c>
      <c r="F407">
        <v>75.8</v>
      </c>
      <c r="G407">
        <v>2020</v>
      </c>
      <c r="H407">
        <v>7</v>
      </c>
      <c r="I407">
        <v>27</v>
      </c>
      <c r="J407">
        <v>5</v>
      </c>
      <c r="K407">
        <v>15</v>
      </c>
      <c r="L407" t="s">
        <v>15</v>
      </c>
    </row>
    <row r="408" spans="1:12" x14ac:dyDescent="0.3">
      <c r="A408" s="2">
        <v>44039.229166666701</v>
      </c>
      <c r="B408">
        <v>0.152</v>
      </c>
      <c r="C408">
        <v>7.6999999999999999E-2</v>
      </c>
      <c r="D408">
        <v>7.4999999999999997E-2</v>
      </c>
      <c r="E408">
        <v>1324</v>
      </c>
      <c r="F408">
        <v>75.7</v>
      </c>
      <c r="G408">
        <v>2020</v>
      </c>
      <c r="H408">
        <v>7</v>
      </c>
      <c r="I408">
        <v>27</v>
      </c>
      <c r="J408">
        <v>5</v>
      </c>
      <c r="K408">
        <v>30</v>
      </c>
      <c r="L408" t="s">
        <v>15</v>
      </c>
    </row>
    <row r="409" spans="1:12" x14ac:dyDescent="0.3">
      <c r="A409" s="2">
        <v>44039.239583333299</v>
      </c>
      <c r="B409">
        <v>0.12</v>
      </c>
      <c r="C409">
        <v>7.6999999999999999E-2</v>
      </c>
      <c r="D409">
        <v>4.2999999999999997E-2</v>
      </c>
      <c r="E409">
        <v>1309</v>
      </c>
      <c r="F409">
        <v>75.7</v>
      </c>
      <c r="G409">
        <v>2020</v>
      </c>
      <c r="H409">
        <v>7</v>
      </c>
      <c r="I409">
        <v>27</v>
      </c>
      <c r="J409">
        <v>5</v>
      </c>
      <c r="K409">
        <v>45</v>
      </c>
      <c r="L409" t="s">
        <v>15</v>
      </c>
    </row>
    <row r="410" spans="1:12" x14ac:dyDescent="0.3">
      <c r="A410" s="2">
        <v>44039.25</v>
      </c>
      <c r="B410">
        <v>0.39800000000000002</v>
      </c>
      <c r="C410">
        <v>7.6999999999999999E-2</v>
      </c>
      <c r="D410">
        <v>0.32100000000000001</v>
      </c>
      <c r="E410">
        <v>1303</v>
      </c>
      <c r="F410">
        <v>75.7</v>
      </c>
      <c r="G410">
        <v>2020</v>
      </c>
      <c r="H410">
        <v>7</v>
      </c>
      <c r="I410">
        <v>27</v>
      </c>
      <c r="J410">
        <v>6</v>
      </c>
      <c r="K410">
        <v>0</v>
      </c>
      <c r="L410" t="s">
        <v>15</v>
      </c>
    </row>
    <row r="411" spans="1:12" x14ac:dyDescent="0.3">
      <c r="A411" s="2">
        <v>44039.260416666701</v>
      </c>
      <c r="B411">
        <v>0.48199999999999998</v>
      </c>
      <c r="C411">
        <v>7.5999999999999998E-2</v>
      </c>
      <c r="D411">
        <v>0.40600000000000003</v>
      </c>
      <c r="E411">
        <v>1271</v>
      </c>
      <c r="F411">
        <v>75.599999999999994</v>
      </c>
      <c r="G411">
        <v>2020</v>
      </c>
      <c r="H411">
        <v>7</v>
      </c>
      <c r="I411">
        <v>27</v>
      </c>
      <c r="J411">
        <v>6</v>
      </c>
      <c r="K411">
        <v>15</v>
      </c>
      <c r="L411" t="s">
        <v>15</v>
      </c>
    </row>
    <row r="412" spans="1:12" x14ac:dyDescent="0.3">
      <c r="A412" s="2">
        <v>44039.270833333299</v>
      </c>
      <c r="B412">
        <v>0.25700000000000001</v>
      </c>
      <c r="C412">
        <v>7.5999999999999998E-2</v>
      </c>
      <c r="D412">
        <v>0.18099999999999999</v>
      </c>
      <c r="E412">
        <v>1268</v>
      </c>
      <c r="F412">
        <v>75.400000000000006</v>
      </c>
      <c r="G412">
        <v>2020</v>
      </c>
      <c r="H412">
        <v>7</v>
      </c>
      <c r="I412">
        <v>27</v>
      </c>
      <c r="J412">
        <v>6</v>
      </c>
      <c r="K412">
        <v>30</v>
      </c>
      <c r="L412" t="s">
        <v>15</v>
      </c>
    </row>
    <row r="413" spans="1:12" x14ac:dyDescent="0.3">
      <c r="A413" s="2">
        <v>44039.28125</v>
      </c>
      <c r="B413">
        <v>0.152</v>
      </c>
      <c r="C413">
        <v>7.5999999999999998E-2</v>
      </c>
      <c r="D413">
        <v>7.5999999999999998E-2</v>
      </c>
      <c r="E413">
        <v>1276</v>
      </c>
      <c r="F413">
        <v>75.400000000000006</v>
      </c>
      <c r="G413">
        <v>2020</v>
      </c>
      <c r="H413">
        <v>7</v>
      </c>
      <c r="I413">
        <v>27</v>
      </c>
      <c r="J413">
        <v>6</v>
      </c>
      <c r="K413">
        <v>45</v>
      </c>
      <c r="L413" t="s">
        <v>15</v>
      </c>
    </row>
    <row r="414" spans="1:12" x14ac:dyDescent="0.3">
      <c r="A414" s="2">
        <v>44039.291666666701</v>
      </c>
      <c r="B414">
        <v>8.5000000000000006E-2</v>
      </c>
      <c r="C414">
        <v>7.5999999999999998E-2</v>
      </c>
      <c r="D414">
        <v>8.9999999999999993E-3</v>
      </c>
      <c r="E414">
        <v>1285</v>
      </c>
      <c r="F414">
        <v>75.400000000000006</v>
      </c>
      <c r="G414">
        <v>2020</v>
      </c>
      <c r="H414">
        <v>7</v>
      </c>
      <c r="I414">
        <v>27</v>
      </c>
      <c r="J414">
        <v>7</v>
      </c>
      <c r="K414">
        <v>0</v>
      </c>
      <c r="L414" t="s">
        <v>15</v>
      </c>
    </row>
    <row r="415" spans="1:12" x14ac:dyDescent="0.3">
      <c r="A415" s="2">
        <v>44039.302083333299</v>
      </c>
      <c r="B415">
        <v>5.7000000000000002E-2</v>
      </c>
      <c r="C415">
        <v>5.7000000000000002E-2</v>
      </c>
      <c r="D415">
        <v>0</v>
      </c>
      <c r="E415">
        <v>1285</v>
      </c>
      <c r="F415">
        <v>75.400000000000006</v>
      </c>
      <c r="G415">
        <v>2020</v>
      </c>
      <c r="H415">
        <v>7</v>
      </c>
      <c r="I415">
        <v>27</v>
      </c>
      <c r="J415">
        <v>7</v>
      </c>
      <c r="K415">
        <v>15</v>
      </c>
      <c r="L415" t="s">
        <v>15</v>
      </c>
    </row>
    <row r="416" spans="1:12" x14ac:dyDescent="0.3">
      <c r="A416" s="2">
        <v>44039.3125</v>
      </c>
      <c r="B416">
        <v>0.39800000000000002</v>
      </c>
      <c r="C416">
        <v>7.4999999999999997E-2</v>
      </c>
      <c r="D416">
        <v>0.32300000000000001</v>
      </c>
      <c r="E416">
        <v>1271</v>
      </c>
      <c r="F416">
        <v>75.400000000000006</v>
      </c>
      <c r="G416">
        <v>2020</v>
      </c>
      <c r="H416">
        <v>7</v>
      </c>
      <c r="I416">
        <v>27</v>
      </c>
      <c r="J416">
        <v>7</v>
      </c>
      <c r="K416">
        <v>30</v>
      </c>
      <c r="L416" t="s">
        <v>15</v>
      </c>
    </row>
    <row r="417" spans="1:12" x14ac:dyDescent="0.3">
      <c r="A417" s="2">
        <v>44039.322916666701</v>
      </c>
      <c r="B417">
        <v>0.57599999999999996</v>
      </c>
      <c r="C417">
        <v>7.4999999999999997E-2</v>
      </c>
      <c r="D417">
        <v>0.501</v>
      </c>
      <c r="E417">
        <v>1250</v>
      </c>
      <c r="F417">
        <v>75.2</v>
      </c>
      <c r="G417">
        <v>2020</v>
      </c>
      <c r="H417">
        <v>7</v>
      </c>
      <c r="I417">
        <v>27</v>
      </c>
      <c r="J417">
        <v>7</v>
      </c>
      <c r="K417">
        <v>45</v>
      </c>
      <c r="L417" t="s">
        <v>15</v>
      </c>
    </row>
    <row r="418" spans="1:12" x14ac:dyDescent="0.3">
      <c r="A418" s="2">
        <v>44039.333333333299</v>
      </c>
      <c r="B418">
        <v>0.48199999999999998</v>
      </c>
      <c r="C418">
        <v>7.3999999999999996E-2</v>
      </c>
      <c r="D418">
        <v>0.40799999999999997</v>
      </c>
      <c r="E418">
        <v>1230</v>
      </c>
      <c r="F418">
        <v>75.2</v>
      </c>
      <c r="G418">
        <v>2020</v>
      </c>
      <c r="H418">
        <v>7</v>
      </c>
      <c r="I418">
        <v>27</v>
      </c>
      <c r="J418">
        <v>8</v>
      </c>
      <c r="K418">
        <v>0</v>
      </c>
      <c r="L418" t="s">
        <v>15</v>
      </c>
    </row>
    <row r="419" spans="1:12" x14ac:dyDescent="0.3">
      <c r="A419" s="2">
        <v>44039.34375</v>
      </c>
      <c r="B419">
        <v>0.39800000000000002</v>
      </c>
      <c r="C419">
        <v>7.3999999999999996E-2</v>
      </c>
      <c r="D419">
        <v>0.32400000000000001</v>
      </c>
      <c r="E419">
        <v>1245</v>
      </c>
      <c r="F419">
        <v>75.2</v>
      </c>
      <c r="G419">
        <v>2020</v>
      </c>
      <c r="H419">
        <v>7</v>
      </c>
      <c r="I419">
        <v>27</v>
      </c>
      <c r="J419">
        <v>8</v>
      </c>
      <c r="K419">
        <v>15</v>
      </c>
      <c r="L419" t="s">
        <v>15</v>
      </c>
    </row>
    <row r="420" spans="1:12" x14ac:dyDescent="0.3">
      <c r="A420" s="2">
        <v>44039.354166666701</v>
      </c>
      <c r="B420">
        <v>0.2</v>
      </c>
      <c r="C420">
        <v>7.3999999999999996E-2</v>
      </c>
      <c r="D420">
        <v>0.126</v>
      </c>
      <c r="E420">
        <v>1250</v>
      </c>
      <c r="F420">
        <v>75.2</v>
      </c>
      <c r="G420">
        <v>2020</v>
      </c>
      <c r="H420">
        <v>7</v>
      </c>
      <c r="I420">
        <v>27</v>
      </c>
      <c r="J420">
        <v>8</v>
      </c>
      <c r="K420">
        <v>30</v>
      </c>
      <c r="L420" t="s">
        <v>15</v>
      </c>
    </row>
    <row r="421" spans="1:12" x14ac:dyDescent="0.3">
      <c r="A421" s="2">
        <v>44039.364583333299</v>
      </c>
      <c r="B421">
        <v>0.152</v>
      </c>
      <c r="C421">
        <v>7.2999999999999995E-2</v>
      </c>
      <c r="D421">
        <v>7.9000000000000001E-2</v>
      </c>
      <c r="E421">
        <v>1288</v>
      </c>
      <c r="F421">
        <v>75.2</v>
      </c>
      <c r="G421">
        <v>2020</v>
      </c>
      <c r="H421">
        <v>7</v>
      </c>
      <c r="I421">
        <v>27</v>
      </c>
      <c r="J421">
        <v>8</v>
      </c>
      <c r="K421">
        <v>45</v>
      </c>
      <c r="L421" t="s">
        <v>15</v>
      </c>
    </row>
    <row r="422" spans="1:12" x14ac:dyDescent="0.3">
      <c r="A422" s="2">
        <v>44039.375</v>
      </c>
      <c r="B422">
        <v>0.12</v>
      </c>
      <c r="C422">
        <v>7.2999999999999995E-2</v>
      </c>
      <c r="D422">
        <v>4.7E-2</v>
      </c>
      <c r="E422">
        <v>1306</v>
      </c>
      <c r="F422">
        <v>75.2</v>
      </c>
      <c r="G422">
        <v>2020</v>
      </c>
      <c r="H422">
        <v>7</v>
      </c>
      <c r="I422">
        <v>27</v>
      </c>
      <c r="J422">
        <v>9</v>
      </c>
      <c r="K422">
        <v>0</v>
      </c>
      <c r="L422" t="s">
        <v>15</v>
      </c>
    </row>
    <row r="423" spans="1:12" x14ac:dyDescent="0.3">
      <c r="A423" s="2">
        <v>44039.385416666701</v>
      </c>
      <c r="B423">
        <v>8.5000000000000006E-2</v>
      </c>
      <c r="C423">
        <v>7.1999999999999995E-2</v>
      </c>
      <c r="D423">
        <v>1.2999999999999999E-2</v>
      </c>
      <c r="E423">
        <v>1324</v>
      </c>
      <c r="F423">
        <v>75.2</v>
      </c>
      <c r="G423">
        <v>2020</v>
      </c>
      <c r="H423">
        <v>7</v>
      </c>
      <c r="I423">
        <v>27</v>
      </c>
      <c r="J423">
        <v>9</v>
      </c>
      <c r="K423">
        <v>15</v>
      </c>
      <c r="L423" t="s">
        <v>15</v>
      </c>
    </row>
    <row r="424" spans="1:12" x14ac:dyDescent="0.3">
      <c r="A424" s="2">
        <v>44039.395833333299</v>
      </c>
      <c r="B424">
        <v>5.7000000000000002E-2</v>
      </c>
      <c r="C424">
        <v>5.7000000000000002E-2</v>
      </c>
      <c r="D424">
        <v>0</v>
      </c>
      <c r="E424">
        <v>1337</v>
      </c>
      <c r="F424">
        <v>75.2</v>
      </c>
      <c r="G424">
        <v>2020</v>
      </c>
      <c r="H424">
        <v>7</v>
      </c>
      <c r="I424">
        <v>27</v>
      </c>
      <c r="J424">
        <v>9</v>
      </c>
      <c r="K424">
        <v>30</v>
      </c>
      <c r="L424" t="s">
        <v>15</v>
      </c>
    </row>
    <row r="425" spans="1:12" x14ac:dyDescent="0.3">
      <c r="A425" s="2">
        <v>44039.40625</v>
      </c>
      <c r="B425">
        <v>8.5000000000000006E-2</v>
      </c>
      <c r="C425">
        <v>7.0999999999999994E-2</v>
      </c>
      <c r="D425">
        <v>1.4E-2</v>
      </c>
      <c r="E425">
        <v>1352</v>
      </c>
      <c r="F425">
        <v>75.2</v>
      </c>
      <c r="G425">
        <v>2020</v>
      </c>
      <c r="H425">
        <v>7</v>
      </c>
      <c r="I425">
        <v>27</v>
      </c>
      <c r="J425">
        <v>9</v>
      </c>
      <c r="K425">
        <v>45</v>
      </c>
      <c r="L425" t="s">
        <v>15</v>
      </c>
    </row>
    <row r="426" spans="1:12" x14ac:dyDescent="0.3">
      <c r="A426" s="2">
        <v>44039.416666666701</v>
      </c>
      <c r="B426">
        <v>5.7000000000000002E-2</v>
      </c>
      <c r="C426">
        <v>5.7000000000000002E-2</v>
      </c>
      <c r="D426">
        <v>0</v>
      </c>
      <c r="E426">
        <v>1365</v>
      </c>
      <c r="F426">
        <v>75.2</v>
      </c>
      <c r="G426">
        <v>2020</v>
      </c>
      <c r="H426">
        <v>7</v>
      </c>
      <c r="I426">
        <v>27</v>
      </c>
      <c r="J426">
        <v>10</v>
      </c>
      <c r="K426">
        <v>0</v>
      </c>
      <c r="L426" t="s">
        <v>15</v>
      </c>
    </row>
    <row r="427" spans="1:12" x14ac:dyDescent="0.3">
      <c r="A427" s="2">
        <v>44039.427083333299</v>
      </c>
      <c r="B427">
        <v>5.7000000000000002E-2</v>
      </c>
      <c r="C427">
        <v>5.7000000000000002E-2</v>
      </c>
      <c r="D427">
        <v>0</v>
      </c>
      <c r="E427">
        <v>1380</v>
      </c>
      <c r="F427">
        <v>75.2</v>
      </c>
      <c r="G427">
        <v>2020</v>
      </c>
      <c r="H427">
        <v>7</v>
      </c>
      <c r="I427">
        <v>27</v>
      </c>
      <c r="J427">
        <v>10</v>
      </c>
      <c r="K427">
        <v>15</v>
      </c>
      <c r="L427" t="s">
        <v>15</v>
      </c>
    </row>
    <row r="428" spans="1:12" x14ac:dyDescent="0.3">
      <c r="A428" s="2">
        <v>44039.4375</v>
      </c>
      <c r="B428">
        <v>5.7000000000000002E-2</v>
      </c>
      <c r="C428">
        <v>5.7000000000000002E-2</v>
      </c>
      <c r="D428">
        <v>0</v>
      </c>
      <c r="E428">
        <v>1390</v>
      </c>
      <c r="F428">
        <v>75.2</v>
      </c>
      <c r="G428">
        <v>2020</v>
      </c>
      <c r="H428">
        <v>7</v>
      </c>
      <c r="I428">
        <v>27</v>
      </c>
      <c r="J428">
        <v>10</v>
      </c>
      <c r="K428">
        <v>30</v>
      </c>
      <c r="L428" t="s">
        <v>15</v>
      </c>
    </row>
    <row r="429" spans="1:12" x14ac:dyDescent="0.3">
      <c r="A429" s="2">
        <v>44039.447916666701</v>
      </c>
      <c r="B429">
        <v>3.5000000000000003E-2</v>
      </c>
      <c r="C429">
        <v>3.5000000000000003E-2</v>
      </c>
      <c r="D429">
        <v>0</v>
      </c>
      <c r="E429">
        <v>1393</v>
      </c>
      <c r="F429">
        <v>75.2</v>
      </c>
      <c r="G429">
        <v>2020</v>
      </c>
      <c r="H429">
        <v>7</v>
      </c>
      <c r="I429">
        <v>27</v>
      </c>
      <c r="J429">
        <v>10</v>
      </c>
      <c r="K429">
        <v>45</v>
      </c>
      <c r="L429" t="s">
        <v>15</v>
      </c>
    </row>
    <row r="430" spans="1:12" x14ac:dyDescent="0.3">
      <c r="A430" s="2">
        <v>44039.458333333299</v>
      </c>
      <c r="B430">
        <v>3.5000000000000003E-2</v>
      </c>
      <c r="C430">
        <v>3.5000000000000003E-2</v>
      </c>
      <c r="D430">
        <v>0</v>
      </c>
      <c r="E430">
        <v>1396</v>
      </c>
      <c r="F430">
        <v>75.2</v>
      </c>
      <c r="G430">
        <v>2020</v>
      </c>
      <c r="H430">
        <v>7</v>
      </c>
      <c r="I430">
        <v>27</v>
      </c>
      <c r="J430">
        <v>11</v>
      </c>
      <c r="K430">
        <v>0</v>
      </c>
      <c r="L430" t="s">
        <v>15</v>
      </c>
    </row>
    <row r="431" spans="1:12" x14ac:dyDescent="0.3">
      <c r="A431" s="2">
        <v>44039.46875</v>
      </c>
      <c r="B431">
        <v>3.5000000000000003E-2</v>
      </c>
      <c r="C431">
        <v>3.5000000000000003E-2</v>
      </c>
      <c r="D431">
        <v>0</v>
      </c>
      <c r="E431">
        <v>1390</v>
      </c>
      <c r="F431">
        <v>75.2</v>
      </c>
      <c r="G431">
        <v>2020</v>
      </c>
      <c r="H431">
        <v>7</v>
      </c>
      <c r="I431">
        <v>27</v>
      </c>
      <c r="J431">
        <v>11</v>
      </c>
      <c r="K431">
        <v>15</v>
      </c>
      <c r="L431" t="s">
        <v>15</v>
      </c>
    </row>
    <row r="432" spans="1:12" x14ac:dyDescent="0.3">
      <c r="A432" s="2">
        <v>44039.479166666701</v>
      </c>
      <c r="B432">
        <v>3.5000000000000003E-2</v>
      </c>
      <c r="C432">
        <v>3.5000000000000003E-2</v>
      </c>
      <c r="D432">
        <v>0</v>
      </c>
      <c r="E432">
        <v>1393</v>
      </c>
      <c r="F432">
        <v>75.2</v>
      </c>
      <c r="G432">
        <v>2020</v>
      </c>
      <c r="H432">
        <v>7</v>
      </c>
      <c r="I432">
        <v>27</v>
      </c>
      <c r="J432">
        <v>11</v>
      </c>
      <c r="K432">
        <v>30</v>
      </c>
      <c r="L432" t="s">
        <v>15</v>
      </c>
    </row>
    <row r="433" spans="1:12" x14ac:dyDescent="0.3">
      <c r="A433" s="2">
        <v>44039.489583333299</v>
      </c>
      <c r="B433">
        <v>3.5000000000000003E-2</v>
      </c>
      <c r="C433">
        <v>3.5000000000000003E-2</v>
      </c>
      <c r="D433">
        <v>0</v>
      </c>
      <c r="E433">
        <v>1396</v>
      </c>
      <c r="F433">
        <v>75</v>
      </c>
      <c r="G433">
        <v>2020</v>
      </c>
      <c r="H433">
        <v>7</v>
      </c>
      <c r="I433">
        <v>27</v>
      </c>
      <c r="J433">
        <v>11</v>
      </c>
      <c r="K433">
        <v>45</v>
      </c>
      <c r="L433" t="s">
        <v>15</v>
      </c>
    </row>
    <row r="434" spans="1:12" x14ac:dyDescent="0.3">
      <c r="A434" s="2">
        <v>44039.5</v>
      </c>
      <c r="B434">
        <v>3.5000000000000003E-2</v>
      </c>
      <c r="C434">
        <v>3.5000000000000003E-2</v>
      </c>
      <c r="D434">
        <v>0</v>
      </c>
      <c r="E434">
        <v>1390</v>
      </c>
      <c r="F434">
        <v>75</v>
      </c>
      <c r="G434">
        <v>2020</v>
      </c>
      <c r="H434">
        <v>7</v>
      </c>
      <c r="I434">
        <v>27</v>
      </c>
      <c r="J434">
        <v>12</v>
      </c>
      <c r="K434">
        <v>0</v>
      </c>
      <c r="L434" t="s">
        <v>15</v>
      </c>
    </row>
    <row r="435" spans="1:12" x14ac:dyDescent="0.3">
      <c r="A435" s="2">
        <v>44039.510416666701</v>
      </c>
      <c r="B435">
        <v>3.5000000000000003E-2</v>
      </c>
      <c r="C435">
        <v>3.5000000000000003E-2</v>
      </c>
      <c r="D435">
        <v>0</v>
      </c>
      <c r="E435">
        <v>1380</v>
      </c>
      <c r="F435">
        <v>75</v>
      </c>
      <c r="G435">
        <v>2020</v>
      </c>
      <c r="H435">
        <v>7</v>
      </c>
      <c r="I435">
        <v>27</v>
      </c>
      <c r="J435">
        <v>12</v>
      </c>
      <c r="K435">
        <v>15</v>
      </c>
      <c r="L435" t="s">
        <v>15</v>
      </c>
    </row>
    <row r="436" spans="1:12" x14ac:dyDescent="0.3">
      <c r="A436" s="2">
        <v>44039.520833333299</v>
      </c>
      <c r="B436">
        <v>3.5000000000000003E-2</v>
      </c>
      <c r="C436">
        <v>3.5000000000000003E-2</v>
      </c>
      <c r="D436">
        <v>0</v>
      </c>
      <c r="E436">
        <v>1374</v>
      </c>
      <c r="F436">
        <v>75</v>
      </c>
      <c r="G436">
        <v>2020</v>
      </c>
      <c r="H436">
        <v>7</v>
      </c>
      <c r="I436">
        <v>27</v>
      </c>
      <c r="J436">
        <v>12</v>
      </c>
      <c r="K436">
        <v>30</v>
      </c>
      <c r="L436" t="s">
        <v>15</v>
      </c>
    </row>
    <row r="437" spans="1:12" x14ac:dyDescent="0.3">
      <c r="A437" s="2">
        <v>44039.53125</v>
      </c>
      <c r="B437">
        <v>3.5000000000000003E-2</v>
      </c>
      <c r="C437">
        <v>3.4000000000000002E-2</v>
      </c>
      <c r="D437">
        <v>1E-3</v>
      </c>
      <c r="E437">
        <v>1374</v>
      </c>
      <c r="F437">
        <v>75</v>
      </c>
      <c r="G437">
        <v>2020</v>
      </c>
      <c r="H437">
        <v>7</v>
      </c>
      <c r="I437">
        <v>27</v>
      </c>
      <c r="J437">
        <v>12</v>
      </c>
      <c r="K437">
        <v>45</v>
      </c>
      <c r="L437" t="s">
        <v>15</v>
      </c>
    </row>
    <row r="438" spans="1:12" x14ac:dyDescent="0.3">
      <c r="A438" s="2">
        <v>44039.541666666701</v>
      </c>
      <c r="B438">
        <v>3.5000000000000003E-2</v>
      </c>
      <c r="C438">
        <v>3.3000000000000002E-2</v>
      </c>
      <c r="D438">
        <v>2E-3</v>
      </c>
      <c r="E438">
        <v>1393</v>
      </c>
      <c r="F438">
        <v>75</v>
      </c>
      <c r="G438">
        <v>2020</v>
      </c>
      <c r="H438">
        <v>7</v>
      </c>
      <c r="I438">
        <v>27</v>
      </c>
      <c r="J438">
        <v>13</v>
      </c>
      <c r="K438">
        <v>0</v>
      </c>
      <c r="L438" t="s">
        <v>15</v>
      </c>
    </row>
    <row r="439" spans="1:12" x14ac:dyDescent="0.3">
      <c r="A439" s="2">
        <v>44039.552083333299</v>
      </c>
      <c r="B439">
        <v>3.5000000000000003E-2</v>
      </c>
      <c r="C439">
        <v>3.2000000000000001E-2</v>
      </c>
      <c r="D439">
        <v>3.0000000000000001E-3</v>
      </c>
      <c r="E439">
        <v>1531</v>
      </c>
      <c r="F439">
        <v>75.099999999999994</v>
      </c>
      <c r="G439">
        <v>2020</v>
      </c>
      <c r="H439">
        <v>7</v>
      </c>
      <c r="I439">
        <v>27</v>
      </c>
      <c r="J439">
        <v>13</v>
      </c>
      <c r="K439">
        <v>15</v>
      </c>
      <c r="L439" t="s">
        <v>15</v>
      </c>
    </row>
    <row r="440" spans="1:12" x14ac:dyDescent="0.3">
      <c r="A440" s="2">
        <v>44039.5625</v>
      </c>
      <c r="B440">
        <v>3.5000000000000003E-2</v>
      </c>
      <c r="C440">
        <v>3.1E-2</v>
      </c>
      <c r="D440">
        <v>4.0000000000000001E-3</v>
      </c>
      <c r="E440">
        <v>1531</v>
      </c>
      <c r="F440">
        <v>75.2</v>
      </c>
      <c r="G440">
        <v>2020</v>
      </c>
      <c r="H440">
        <v>7</v>
      </c>
      <c r="I440">
        <v>27</v>
      </c>
      <c r="J440">
        <v>13</v>
      </c>
      <c r="K440">
        <v>30</v>
      </c>
      <c r="L440" t="s">
        <v>15</v>
      </c>
    </row>
    <row r="441" spans="1:12" x14ac:dyDescent="0.3">
      <c r="A441" s="2">
        <v>44039.572916666701</v>
      </c>
      <c r="B441">
        <v>0.02</v>
      </c>
      <c r="C441">
        <v>0.02</v>
      </c>
      <c r="D441">
        <v>0</v>
      </c>
      <c r="E441">
        <v>1528</v>
      </c>
      <c r="F441">
        <v>75.2</v>
      </c>
      <c r="G441">
        <v>2020</v>
      </c>
      <c r="H441">
        <v>7</v>
      </c>
      <c r="I441">
        <v>27</v>
      </c>
      <c r="J441">
        <v>13</v>
      </c>
      <c r="K441">
        <v>45</v>
      </c>
      <c r="L441" t="s">
        <v>15</v>
      </c>
    </row>
    <row r="442" spans="1:12" x14ac:dyDescent="0.3">
      <c r="A442" s="2">
        <v>44039.583333333299</v>
      </c>
      <c r="B442">
        <v>3.5000000000000003E-2</v>
      </c>
      <c r="C442">
        <v>2.8000000000000001E-2</v>
      </c>
      <c r="D442">
        <v>7.0000000000000001E-3</v>
      </c>
      <c r="E442">
        <v>1528</v>
      </c>
      <c r="F442">
        <v>75</v>
      </c>
      <c r="G442">
        <v>2020</v>
      </c>
      <c r="H442">
        <v>7</v>
      </c>
      <c r="I442">
        <v>27</v>
      </c>
      <c r="J442">
        <v>14</v>
      </c>
      <c r="K442">
        <v>0</v>
      </c>
      <c r="L442" t="s">
        <v>15</v>
      </c>
    </row>
    <row r="443" spans="1:12" x14ac:dyDescent="0.3">
      <c r="A443" s="2">
        <v>44039.59375</v>
      </c>
      <c r="B443">
        <v>0.02</v>
      </c>
      <c r="C443">
        <v>0.02</v>
      </c>
      <c r="D443">
        <v>0</v>
      </c>
      <c r="E443">
        <v>1531</v>
      </c>
      <c r="F443">
        <v>75</v>
      </c>
      <c r="G443">
        <v>2020</v>
      </c>
      <c r="H443">
        <v>7</v>
      </c>
      <c r="I443">
        <v>27</v>
      </c>
      <c r="J443">
        <v>14</v>
      </c>
      <c r="K443">
        <v>15</v>
      </c>
      <c r="L443" t="s">
        <v>15</v>
      </c>
    </row>
    <row r="444" spans="1:12" x14ac:dyDescent="0.3">
      <c r="A444" s="2">
        <v>44039.604166666701</v>
      </c>
      <c r="B444">
        <v>3.5000000000000003E-2</v>
      </c>
      <c r="C444">
        <v>2.5999999999999999E-2</v>
      </c>
      <c r="D444">
        <v>8.9999999999999993E-3</v>
      </c>
      <c r="E444">
        <v>1545</v>
      </c>
      <c r="F444">
        <v>75</v>
      </c>
      <c r="G444">
        <v>2020</v>
      </c>
      <c r="H444">
        <v>7</v>
      </c>
      <c r="I444">
        <v>27</v>
      </c>
      <c r="J444">
        <v>14</v>
      </c>
      <c r="K444">
        <v>30</v>
      </c>
      <c r="L444" t="s">
        <v>15</v>
      </c>
    </row>
    <row r="445" spans="1:12" x14ac:dyDescent="0.3">
      <c r="A445" s="2">
        <v>44039.614583333299</v>
      </c>
      <c r="B445">
        <v>0.02</v>
      </c>
      <c r="C445">
        <v>0.02</v>
      </c>
      <c r="D445">
        <v>0</v>
      </c>
      <c r="E445">
        <v>1549</v>
      </c>
      <c r="F445">
        <v>75</v>
      </c>
      <c r="G445">
        <v>2020</v>
      </c>
      <c r="H445">
        <v>7</v>
      </c>
      <c r="I445">
        <v>27</v>
      </c>
      <c r="J445">
        <v>14</v>
      </c>
      <c r="K445">
        <v>45</v>
      </c>
      <c r="L445" t="s">
        <v>15</v>
      </c>
    </row>
    <row r="446" spans="1:12" x14ac:dyDescent="0.3">
      <c r="A446" s="2">
        <v>44039.625</v>
      </c>
      <c r="B446">
        <v>0.02</v>
      </c>
      <c r="C446">
        <v>0.02</v>
      </c>
      <c r="D446">
        <v>0</v>
      </c>
      <c r="E446">
        <v>1545</v>
      </c>
      <c r="F446">
        <v>75</v>
      </c>
      <c r="G446">
        <v>2020</v>
      </c>
      <c r="H446">
        <v>7</v>
      </c>
      <c r="I446">
        <v>27</v>
      </c>
      <c r="J446">
        <v>15</v>
      </c>
      <c r="K446">
        <v>0</v>
      </c>
      <c r="L446" t="s">
        <v>15</v>
      </c>
    </row>
    <row r="447" spans="1:12" x14ac:dyDescent="0.3">
      <c r="A447" s="2">
        <v>44039.635416666701</v>
      </c>
      <c r="B447">
        <v>0.02</v>
      </c>
      <c r="C447">
        <v>0.02</v>
      </c>
      <c r="D447">
        <v>0</v>
      </c>
      <c r="E447">
        <v>1549</v>
      </c>
      <c r="F447">
        <v>75</v>
      </c>
      <c r="G447">
        <v>2020</v>
      </c>
      <c r="H447">
        <v>7</v>
      </c>
      <c r="I447">
        <v>27</v>
      </c>
      <c r="J447">
        <v>15</v>
      </c>
      <c r="K447">
        <v>15</v>
      </c>
      <c r="L447" t="s">
        <v>15</v>
      </c>
    </row>
    <row r="448" spans="1:12" x14ac:dyDescent="0.3">
      <c r="A448" s="2">
        <v>44039.645833333299</v>
      </c>
      <c r="B448">
        <v>0.02</v>
      </c>
      <c r="C448">
        <v>0.02</v>
      </c>
      <c r="D448">
        <v>0</v>
      </c>
      <c r="E448">
        <v>1556</v>
      </c>
      <c r="F448">
        <v>75</v>
      </c>
      <c r="G448">
        <v>2020</v>
      </c>
      <c r="H448">
        <v>7</v>
      </c>
      <c r="I448">
        <v>27</v>
      </c>
      <c r="J448">
        <v>15</v>
      </c>
      <c r="K448">
        <v>30</v>
      </c>
      <c r="L448" t="s">
        <v>15</v>
      </c>
    </row>
    <row r="449" spans="1:12" x14ac:dyDescent="0.3">
      <c r="A449" s="2">
        <v>44039.65625</v>
      </c>
      <c r="B449">
        <v>0.02</v>
      </c>
      <c r="C449">
        <v>0.02</v>
      </c>
      <c r="D449">
        <v>0</v>
      </c>
      <c r="E449">
        <v>1578</v>
      </c>
      <c r="F449">
        <v>75</v>
      </c>
      <c r="G449">
        <v>2020</v>
      </c>
      <c r="H449">
        <v>7</v>
      </c>
      <c r="I449">
        <v>27</v>
      </c>
      <c r="J449">
        <v>15</v>
      </c>
      <c r="K449">
        <v>45</v>
      </c>
      <c r="L449" t="s">
        <v>15</v>
      </c>
    </row>
    <row r="450" spans="1:12" x14ac:dyDescent="0.3">
      <c r="A450" s="2">
        <v>44039.666666666701</v>
      </c>
      <c r="B450">
        <v>0.02</v>
      </c>
      <c r="C450">
        <v>0.02</v>
      </c>
      <c r="D450">
        <v>0</v>
      </c>
      <c r="E450">
        <v>1585</v>
      </c>
      <c r="F450">
        <v>75</v>
      </c>
      <c r="G450">
        <v>2020</v>
      </c>
      <c r="H450">
        <v>7</v>
      </c>
      <c r="I450">
        <v>27</v>
      </c>
      <c r="J450">
        <v>16</v>
      </c>
      <c r="K450">
        <v>0</v>
      </c>
      <c r="L450" t="s">
        <v>15</v>
      </c>
    </row>
    <row r="451" spans="1:12" x14ac:dyDescent="0.3">
      <c r="A451" s="2">
        <v>44039.677083333299</v>
      </c>
      <c r="B451">
        <v>0.02</v>
      </c>
      <c r="C451">
        <v>1.9E-2</v>
      </c>
      <c r="D451">
        <v>1E-3</v>
      </c>
      <c r="E451">
        <v>1589</v>
      </c>
      <c r="F451">
        <v>75</v>
      </c>
      <c r="G451">
        <v>2020</v>
      </c>
      <c r="H451">
        <v>7</v>
      </c>
      <c r="I451">
        <v>27</v>
      </c>
      <c r="J451">
        <v>16</v>
      </c>
      <c r="K451">
        <v>15</v>
      </c>
      <c r="L451" t="s">
        <v>15</v>
      </c>
    </row>
    <row r="452" spans="1:12" x14ac:dyDescent="0.3">
      <c r="A452" s="2">
        <v>44039.6875</v>
      </c>
      <c r="B452">
        <v>0.02</v>
      </c>
      <c r="C452">
        <v>1.7000000000000001E-2</v>
      </c>
      <c r="D452">
        <v>3.0000000000000001E-3</v>
      </c>
      <c r="E452">
        <v>1592</v>
      </c>
      <c r="F452">
        <v>75</v>
      </c>
      <c r="G452">
        <v>2020</v>
      </c>
      <c r="H452">
        <v>7</v>
      </c>
      <c r="I452">
        <v>27</v>
      </c>
      <c r="J452">
        <v>16</v>
      </c>
      <c r="K452">
        <v>30</v>
      </c>
      <c r="L452" t="s">
        <v>15</v>
      </c>
    </row>
    <row r="453" spans="1:12" x14ac:dyDescent="0.3">
      <c r="A453" s="2">
        <v>44039.697916666701</v>
      </c>
      <c r="B453">
        <v>0.02</v>
      </c>
      <c r="C453">
        <v>1.7000000000000001E-2</v>
      </c>
      <c r="D453">
        <v>3.0000000000000001E-3</v>
      </c>
      <c r="E453">
        <v>1589</v>
      </c>
      <c r="F453">
        <v>75</v>
      </c>
      <c r="G453">
        <v>2020</v>
      </c>
      <c r="H453">
        <v>7</v>
      </c>
      <c r="I453">
        <v>27</v>
      </c>
      <c r="J453">
        <v>16</v>
      </c>
      <c r="K453">
        <v>45</v>
      </c>
      <c r="L453" t="s">
        <v>15</v>
      </c>
    </row>
    <row r="454" spans="1:12" x14ac:dyDescent="0.3">
      <c r="A454" s="2">
        <v>44039.708333333299</v>
      </c>
      <c r="B454">
        <v>0.02</v>
      </c>
      <c r="C454">
        <v>1.9E-2</v>
      </c>
      <c r="D454">
        <v>1E-3</v>
      </c>
      <c r="E454">
        <v>1589</v>
      </c>
      <c r="F454">
        <v>75</v>
      </c>
      <c r="G454">
        <v>2020</v>
      </c>
      <c r="H454">
        <v>7</v>
      </c>
      <c r="I454">
        <v>27</v>
      </c>
      <c r="J454">
        <v>17</v>
      </c>
      <c r="K454">
        <v>0</v>
      </c>
      <c r="L454" t="s">
        <v>15</v>
      </c>
    </row>
    <row r="455" spans="1:12" x14ac:dyDescent="0.3">
      <c r="A455" s="2">
        <v>44039.71875</v>
      </c>
      <c r="B455">
        <v>0.02</v>
      </c>
      <c r="C455">
        <v>0.02</v>
      </c>
      <c r="D455">
        <v>0</v>
      </c>
      <c r="E455">
        <v>1585</v>
      </c>
      <c r="F455">
        <v>75</v>
      </c>
      <c r="G455">
        <v>2020</v>
      </c>
      <c r="H455">
        <v>7</v>
      </c>
      <c r="I455">
        <v>27</v>
      </c>
      <c r="J455">
        <v>17</v>
      </c>
      <c r="K455">
        <v>15</v>
      </c>
      <c r="L455" t="s">
        <v>15</v>
      </c>
    </row>
    <row r="456" spans="1:12" x14ac:dyDescent="0.3">
      <c r="A456" s="2">
        <v>44039.729166666701</v>
      </c>
      <c r="B456">
        <v>3.5000000000000003E-2</v>
      </c>
      <c r="C456">
        <v>3.5000000000000003E-2</v>
      </c>
      <c r="D456">
        <v>0</v>
      </c>
      <c r="E456">
        <v>1578</v>
      </c>
      <c r="F456">
        <v>75</v>
      </c>
      <c r="G456">
        <v>2020</v>
      </c>
      <c r="H456">
        <v>7</v>
      </c>
      <c r="I456">
        <v>27</v>
      </c>
      <c r="J456">
        <v>17</v>
      </c>
      <c r="K456">
        <v>30</v>
      </c>
      <c r="L456" t="s">
        <v>15</v>
      </c>
    </row>
    <row r="457" spans="1:12" x14ac:dyDescent="0.3">
      <c r="A457" s="2">
        <v>44039.739583333299</v>
      </c>
      <c r="B457">
        <v>3.5000000000000003E-2</v>
      </c>
      <c r="C457">
        <v>3.5000000000000003E-2</v>
      </c>
      <c r="D457">
        <v>0</v>
      </c>
      <c r="E457">
        <v>1585</v>
      </c>
      <c r="F457">
        <v>75</v>
      </c>
      <c r="G457">
        <v>2020</v>
      </c>
      <c r="H457">
        <v>7</v>
      </c>
      <c r="I457">
        <v>27</v>
      </c>
      <c r="J457">
        <v>17</v>
      </c>
      <c r="K457">
        <v>45</v>
      </c>
      <c r="L457" t="s">
        <v>15</v>
      </c>
    </row>
    <row r="458" spans="1:12" x14ac:dyDescent="0.3">
      <c r="A458" s="2">
        <v>44039.75</v>
      </c>
      <c r="B458">
        <v>3.5000000000000003E-2</v>
      </c>
      <c r="C458">
        <v>3.5000000000000003E-2</v>
      </c>
      <c r="D458">
        <v>0</v>
      </c>
      <c r="E458">
        <v>1585</v>
      </c>
      <c r="F458">
        <v>75</v>
      </c>
      <c r="G458">
        <v>2020</v>
      </c>
      <c r="H458">
        <v>7</v>
      </c>
      <c r="I458">
        <v>27</v>
      </c>
      <c r="J458">
        <v>18</v>
      </c>
      <c r="K458">
        <v>0</v>
      </c>
      <c r="L458" t="s">
        <v>15</v>
      </c>
    </row>
    <row r="459" spans="1:12" x14ac:dyDescent="0.3">
      <c r="A459" s="2">
        <v>44039.760416666701</v>
      </c>
      <c r="B459">
        <v>3.5000000000000003E-2</v>
      </c>
      <c r="C459">
        <v>3.5000000000000003E-2</v>
      </c>
      <c r="D459">
        <v>0</v>
      </c>
      <c r="E459">
        <v>1592</v>
      </c>
      <c r="F459">
        <v>75</v>
      </c>
      <c r="G459">
        <v>2020</v>
      </c>
      <c r="H459">
        <v>7</v>
      </c>
      <c r="I459">
        <v>27</v>
      </c>
      <c r="J459">
        <v>18</v>
      </c>
      <c r="K459">
        <v>15</v>
      </c>
      <c r="L459" t="s">
        <v>15</v>
      </c>
    </row>
    <row r="460" spans="1:12" x14ac:dyDescent="0.3">
      <c r="A460" s="2">
        <v>44039.770833333299</v>
      </c>
      <c r="B460">
        <v>3.5000000000000003E-2</v>
      </c>
      <c r="C460">
        <v>3.5000000000000003E-2</v>
      </c>
      <c r="D460">
        <v>0</v>
      </c>
      <c r="E460">
        <v>1589</v>
      </c>
      <c r="F460">
        <v>75.2</v>
      </c>
      <c r="G460">
        <v>2020</v>
      </c>
      <c r="H460">
        <v>7</v>
      </c>
      <c r="I460">
        <v>27</v>
      </c>
      <c r="J460">
        <v>18</v>
      </c>
      <c r="K460">
        <v>30</v>
      </c>
      <c r="L460" t="s">
        <v>15</v>
      </c>
    </row>
    <row r="461" spans="1:12" x14ac:dyDescent="0.3">
      <c r="A461" s="2">
        <v>44039.78125</v>
      </c>
      <c r="B461">
        <v>3.5000000000000003E-2</v>
      </c>
      <c r="C461">
        <v>3.5000000000000003E-2</v>
      </c>
      <c r="D461">
        <v>0</v>
      </c>
      <c r="E461">
        <v>1592</v>
      </c>
      <c r="F461">
        <v>75.2</v>
      </c>
      <c r="G461">
        <v>2020</v>
      </c>
      <c r="H461">
        <v>7</v>
      </c>
      <c r="I461">
        <v>27</v>
      </c>
      <c r="J461">
        <v>18</v>
      </c>
      <c r="K461">
        <v>45</v>
      </c>
      <c r="L461" t="s">
        <v>15</v>
      </c>
    </row>
    <row r="462" spans="1:12" x14ac:dyDescent="0.3">
      <c r="A462" s="2">
        <v>44039.791666666701</v>
      </c>
      <c r="B462">
        <v>3.5000000000000003E-2</v>
      </c>
      <c r="C462">
        <v>3.5000000000000003E-2</v>
      </c>
      <c r="D462">
        <v>0</v>
      </c>
      <c r="E462">
        <v>1589</v>
      </c>
      <c r="F462">
        <v>75.2</v>
      </c>
      <c r="G462">
        <v>2020</v>
      </c>
      <c r="H462">
        <v>7</v>
      </c>
      <c r="I462">
        <v>27</v>
      </c>
      <c r="J462">
        <v>19</v>
      </c>
      <c r="K462">
        <v>0</v>
      </c>
      <c r="L462" t="s">
        <v>15</v>
      </c>
    </row>
    <row r="463" spans="1:12" x14ac:dyDescent="0.3">
      <c r="A463" s="2">
        <v>44039.802083333299</v>
      </c>
      <c r="B463">
        <v>0.79600000000000004</v>
      </c>
      <c r="C463">
        <v>8.4000000000000005E-2</v>
      </c>
      <c r="D463">
        <v>0.71199999999999997</v>
      </c>
      <c r="E463">
        <v>1528</v>
      </c>
      <c r="F463">
        <v>75.3</v>
      </c>
      <c r="G463">
        <v>2020</v>
      </c>
      <c r="H463">
        <v>7</v>
      </c>
      <c r="I463">
        <v>27</v>
      </c>
      <c r="J463">
        <v>19</v>
      </c>
      <c r="K463">
        <v>15</v>
      </c>
      <c r="L463" t="s">
        <v>15</v>
      </c>
    </row>
    <row r="464" spans="1:12" x14ac:dyDescent="0.3">
      <c r="A464" s="2">
        <v>44039.8125</v>
      </c>
      <c r="B464">
        <v>0.57599999999999996</v>
      </c>
      <c r="C464">
        <v>8.4000000000000005E-2</v>
      </c>
      <c r="D464">
        <v>0.49199999999999999</v>
      </c>
      <c r="E464">
        <v>1489</v>
      </c>
      <c r="F464">
        <v>75.400000000000006</v>
      </c>
      <c r="G464">
        <v>2020</v>
      </c>
      <c r="H464">
        <v>7</v>
      </c>
      <c r="I464">
        <v>27</v>
      </c>
      <c r="J464">
        <v>19</v>
      </c>
      <c r="K464">
        <v>30</v>
      </c>
      <c r="L464" t="s">
        <v>15</v>
      </c>
    </row>
    <row r="465" spans="1:12" x14ac:dyDescent="0.3">
      <c r="A465" s="2">
        <v>44039.822916666701</v>
      </c>
      <c r="B465">
        <v>0.39800000000000002</v>
      </c>
      <c r="C465">
        <v>8.4000000000000005E-2</v>
      </c>
      <c r="D465">
        <v>0.314</v>
      </c>
      <c r="E465">
        <v>1493</v>
      </c>
      <c r="F465">
        <v>75.5</v>
      </c>
      <c r="G465">
        <v>2020</v>
      </c>
      <c r="H465">
        <v>7</v>
      </c>
      <c r="I465">
        <v>27</v>
      </c>
      <c r="J465">
        <v>19</v>
      </c>
      <c r="K465">
        <v>45</v>
      </c>
      <c r="L465" t="s">
        <v>15</v>
      </c>
    </row>
    <row r="466" spans="1:12" x14ac:dyDescent="0.3">
      <c r="A466" s="2">
        <v>44039.833333333299</v>
      </c>
      <c r="B466">
        <v>0.32300000000000001</v>
      </c>
      <c r="C466">
        <v>8.3000000000000004E-2</v>
      </c>
      <c r="D466">
        <v>0.24</v>
      </c>
      <c r="E466">
        <v>1493</v>
      </c>
      <c r="F466">
        <v>75.599999999999994</v>
      </c>
      <c r="G466">
        <v>2020</v>
      </c>
      <c r="H466">
        <v>7</v>
      </c>
      <c r="I466">
        <v>27</v>
      </c>
      <c r="J466">
        <v>20</v>
      </c>
      <c r="K466">
        <v>0</v>
      </c>
      <c r="L466" t="s">
        <v>15</v>
      </c>
    </row>
    <row r="467" spans="1:12" x14ac:dyDescent="0.3">
      <c r="A467" s="2">
        <v>44039.84375</v>
      </c>
      <c r="B467">
        <v>0.2</v>
      </c>
      <c r="C467">
        <v>8.3000000000000004E-2</v>
      </c>
      <c r="D467">
        <v>0.11700000000000001</v>
      </c>
      <c r="E467">
        <v>1500</v>
      </c>
      <c r="F467">
        <v>75.7</v>
      </c>
      <c r="G467">
        <v>2020</v>
      </c>
      <c r="H467">
        <v>7</v>
      </c>
      <c r="I467">
        <v>27</v>
      </c>
      <c r="J467">
        <v>20</v>
      </c>
      <c r="K467">
        <v>15</v>
      </c>
      <c r="L467" t="s">
        <v>15</v>
      </c>
    </row>
    <row r="468" spans="1:12" x14ac:dyDescent="0.3">
      <c r="A468" s="2">
        <v>44039.854166666701</v>
      </c>
      <c r="B468">
        <v>0.25700000000000001</v>
      </c>
      <c r="C468">
        <v>8.3000000000000004E-2</v>
      </c>
      <c r="D468">
        <v>0.17399999999999999</v>
      </c>
      <c r="E468">
        <v>1503</v>
      </c>
      <c r="F468">
        <v>75.7</v>
      </c>
      <c r="G468">
        <v>2020</v>
      </c>
      <c r="H468">
        <v>7</v>
      </c>
      <c r="I468">
        <v>27</v>
      </c>
      <c r="J468">
        <v>20</v>
      </c>
      <c r="K468">
        <v>30</v>
      </c>
      <c r="L468" t="s">
        <v>15</v>
      </c>
    </row>
    <row r="469" spans="1:12" x14ac:dyDescent="0.3">
      <c r="A469" s="2">
        <v>44039.864583333299</v>
      </c>
      <c r="B469">
        <v>0.25700000000000001</v>
      </c>
      <c r="C469">
        <v>8.3000000000000004E-2</v>
      </c>
      <c r="D469">
        <v>0.17399999999999999</v>
      </c>
      <c r="E469">
        <v>1507</v>
      </c>
      <c r="F469">
        <v>75.7</v>
      </c>
      <c r="G469">
        <v>2020</v>
      </c>
      <c r="H469">
        <v>7</v>
      </c>
      <c r="I469">
        <v>27</v>
      </c>
      <c r="J469">
        <v>20</v>
      </c>
      <c r="K469">
        <v>45</v>
      </c>
      <c r="L469" t="s">
        <v>15</v>
      </c>
    </row>
    <row r="470" spans="1:12" x14ac:dyDescent="0.3">
      <c r="A470" s="2">
        <v>44039.875</v>
      </c>
      <c r="B470">
        <v>0.25700000000000001</v>
      </c>
      <c r="C470">
        <v>8.2000000000000003E-2</v>
      </c>
      <c r="D470">
        <v>0.17499999999999999</v>
      </c>
      <c r="E470">
        <v>1510</v>
      </c>
      <c r="F470">
        <v>75.7</v>
      </c>
      <c r="G470">
        <v>2020</v>
      </c>
      <c r="H470">
        <v>7</v>
      </c>
      <c r="I470">
        <v>27</v>
      </c>
      <c r="J470">
        <v>21</v>
      </c>
      <c r="K470">
        <v>0</v>
      </c>
      <c r="L470" t="s">
        <v>15</v>
      </c>
    </row>
    <row r="471" spans="1:12" x14ac:dyDescent="0.3">
      <c r="A471" s="2">
        <v>44039.885416666701</v>
      </c>
      <c r="B471">
        <v>0.2</v>
      </c>
      <c r="C471">
        <v>8.2000000000000003E-2</v>
      </c>
      <c r="D471">
        <v>0.11799999999999999</v>
      </c>
      <c r="E471">
        <v>1514</v>
      </c>
      <c r="F471">
        <v>75.7</v>
      </c>
      <c r="G471">
        <v>2020</v>
      </c>
      <c r="H471">
        <v>7</v>
      </c>
      <c r="I471">
        <v>27</v>
      </c>
      <c r="J471">
        <v>21</v>
      </c>
      <c r="K471">
        <v>15</v>
      </c>
      <c r="L471" t="s">
        <v>15</v>
      </c>
    </row>
    <row r="472" spans="1:12" x14ac:dyDescent="0.3">
      <c r="A472" s="2">
        <v>44039.895833333299</v>
      </c>
      <c r="B472">
        <v>0.152</v>
      </c>
      <c r="C472">
        <v>8.2000000000000003E-2</v>
      </c>
      <c r="D472">
        <v>7.0000000000000007E-2</v>
      </c>
      <c r="E472">
        <v>1514</v>
      </c>
      <c r="F472">
        <v>75.7</v>
      </c>
      <c r="G472">
        <v>2020</v>
      </c>
      <c r="H472">
        <v>7</v>
      </c>
      <c r="I472">
        <v>27</v>
      </c>
      <c r="J472">
        <v>21</v>
      </c>
      <c r="K472">
        <v>30</v>
      </c>
      <c r="L472" t="s">
        <v>15</v>
      </c>
    </row>
    <row r="473" spans="1:12" x14ac:dyDescent="0.3">
      <c r="A473" s="2">
        <v>44039.90625</v>
      </c>
      <c r="B473">
        <v>0.152</v>
      </c>
      <c r="C473">
        <v>8.2000000000000003E-2</v>
      </c>
      <c r="D473">
        <v>7.0000000000000007E-2</v>
      </c>
      <c r="E473">
        <v>1521</v>
      </c>
      <c r="F473">
        <v>75.7</v>
      </c>
      <c r="G473">
        <v>2020</v>
      </c>
      <c r="H473">
        <v>7</v>
      </c>
      <c r="I473">
        <v>27</v>
      </c>
      <c r="J473">
        <v>21</v>
      </c>
      <c r="K473">
        <v>45</v>
      </c>
      <c r="L473" t="s">
        <v>15</v>
      </c>
    </row>
    <row r="474" spans="1:12" x14ac:dyDescent="0.3">
      <c r="A474" s="2">
        <v>44039.916666666701</v>
      </c>
      <c r="B474">
        <v>0.152</v>
      </c>
      <c r="C474">
        <v>8.1000000000000003E-2</v>
      </c>
      <c r="D474">
        <v>7.0999999999999994E-2</v>
      </c>
      <c r="E474">
        <v>1531</v>
      </c>
      <c r="F474">
        <v>75.7</v>
      </c>
      <c r="G474">
        <v>2020</v>
      </c>
      <c r="H474">
        <v>7</v>
      </c>
      <c r="I474">
        <v>27</v>
      </c>
      <c r="J474">
        <v>22</v>
      </c>
      <c r="K474">
        <v>0</v>
      </c>
      <c r="L474" t="s">
        <v>15</v>
      </c>
    </row>
    <row r="475" spans="1:12" x14ac:dyDescent="0.3">
      <c r="A475" s="2">
        <v>44039.927083333299</v>
      </c>
      <c r="B475">
        <v>0.152</v>
      </c>
      <c r="C475">
        <v>8.1000000000000003E-2</v>
      </c>
      <c r="D475">
        <v>7.0999999999999994E-2</v>
      </c>
      <c r="E475">
        <v>1549</v>
      </c>
      <c r="F475">
        <v>75.7</v>
      </c>
      <c r="G475">
        <v>2020</v>
      </c>
      <c r="H475">
        <v>7</v>
      </c>
      <c r="I475">
        <v>27</v>
      </c>
      <c r="J475">
        <v>22</v>
      </c>
      <c r="K475">
        <v>15</v>
      </c>
      <c r="L475" t="s">
        <v>15</v>
      </c>
    </row>
    <row r="476" spans="1:12" x14ac:dyDescent="0.3">
      <c r="A476" s="2">
        <v>44039.9375</v>
      </c>
      <c r="B476">
        <v>0.152</v>
      </c>
      <c r="C476">
        <v>8.1000000000000003E-2</v>
      </c>
      <c r="D476">
        <v>7.0999999999999994E-2</v>
      </c>
      <c r="E476">
        <v>1567</v>
      </c>
      <c r="F476">
        <v>75.7</v>
      </c>
      <c r="G476">
        <v>2020</v>
      </c>
      <c r="H476">
        <v>7</v>
      </c>
      <c r="I476">
        <v>27</v>
      </c>
      <c r="J476">
        <v>22</v>
      </c>
      <c r="K476">
        <v>30</v>
      </c>
      <c r="L476" t="s">
        <v>15</v>
      </c>
    </row>
    <row r="477" spans="1:12" x14ac:dyDescent="0.3">
      <c r="A477" s="2">
        <v>44039.947916666701</v>
      </c>
      <c r="B477">
        <v>0.12</v>
      </c>
      <c r="C477">
        <v>0.08</v>
      </c>
      <c r="D477">
        <v>0.04</v>
      </c>
      <c r="E477">
        <v>1578</v>
      </c>
      <c r="F477">
        <v>75.7</v>
      </c>
      <c r="G477">
        <v>2020</v>
      </c>
      <c r="H477">
        <v>7</v>
      </c>
      <c r="I477">
        <v>27</v>
      </c>
      <c r="J477">
        <v>22</v>
      </c>
      <c r="K477">
        <v>45</v>
      </c>
      <c r="L477" t="s">
        <v>15</v>
      </c>
    </row>
    <row r="478" spans="1:12" x14ac:dyDescent="0.3">
      <c r="A478" s="2">
        <v>44039.958333333299</v>
      </c>
      <c r="B478">
        <v>0.12</v>
      </c>
      <c r="C478">
        <v>0.08</v>
      </c>
      <c r="D478">
        <v>0.04</v>
      </c>
      <c r="E478">
        <v>1592</v>
      </c>
      <c r="F478">
        <v>75.7</v>
      </c>
      <c r="G478">
        <v>2020</v>
      </c>
      <c r="H478">
        <v>7</v>
      </c>
      <c r="I478">
        <v>27</v>
      </c>
      <c r="J478">
        <v>23</v>
      </c>
      <c r="K478">
        <v>0</v>
      </c>
      <c r="L478" t="s">
        <v>15</v>
      </c>
    </row>
    <row r="479" spans="1:12" x14ac:dyDescent="0.3">
      <c r="A479" s="2">
        <v>44039.96875</v>
      </c>
      <c r="B479">
        <v>0.152</v>
      </c>
      <c r="C479">
        <v>0.08</v>
      </c>
      <c r="D479">
        <v>7.1999999999999995E-2</v>
      </c>
      <c r="E479">
        <v>1607</v>
      </c>
      <c r="F479">
        <v>75.7</v>
      </c>
      <c r="G479">
        <v>2020</v>
      </c>
      <c r="H479">
        <v>7</v>
      </c>
      <c r="I479">
        <v>27</v>
      </c>
      <c r="J479">
        <v>23</v>
      </c>
      <c r="K479">
        <v>15</v>
      </c>
      <c r="L479" t="s">
        <v>15</v>
      </c>
    </row>
    <row r="480" spans="1:12" x14ac:dyDescent="0.3">
      <c r="A480" s="2">
        <v>44039.979166666701</v>
      </c>
      <c r="B480">
        <v>0.152</v>
      </c>
      <c r="C480">
        <v>7.9000000000000001E-2</v>
      </c>
      <c r="D480">
        <v>7.2999999999999995E-2</v>
      </c>
      <c r="E480">
        <v>1614</v>
      </c>
      <c r="F480">
        <v>75.7</v>
      </c>
      <c r="G480">
        <v>2020</v>
      </c>
      <c r="H480">
        <v>7</v>
      </c>
      <c r="I480">
        <v>27</v>
      </c>
      <c r="J480">
        <v>23</v>
      </c>
      <c r="K480">
        <v>30</v>
      </c>
      <c r="L480" t="s">
        <v>15</v>
      </c>
    </row>
    <row r="481" spans="1:12" x14ac:dyDescent="0.3">
      <c r="A481" s="2">
        <v>44039.989583333299</v>
      </c>
      <c r="B481">
        <v>0.152</v>
      </c>
      <c r="C481">
        <v>7.9000000000000001E-2</v>
      </c>
      <c r="D481">
        <v>7.2999999999999995E-2</v>
      </c>
      <c r="E481">
        <v>1626</v>
      </c>
      <c r="F481">
        <v>75.7</v>
      </c>
      <c r="G481">
        <v>2020</v>
      </c>
      <c r="H481">
        <v>7</v>
      </c>
      <c r="I481">
        <v>27</v>
      </c>
      <c r="J481">
        <v>23</v>
      </c>
      <c r="K481">
        <v>45</v>
      </c>
      <c r="L481" t="s">
        <v>15</v>
      </c>
    </row>
    <row r="482" spans="1:12" x14ac:dyDescent="0.3">
      <c r="A482" s="2">
        <v>44040</v>
      </c>
      <c r="B482">
        <v>0.152</v>
      </c>
      <c r="C482">
        <v>7.8E-2</v>
      </c>
      <c r="D482">
        <v>7.3999999999999996E-2</v>
      </c>
      <c r="E482">
        <v>1622</v>
      </c>
      <c r="F482">
        <v>75.7</v>
      </c>
      <c r="G482">
        <v>2020</v>
      </c>
      <c r="H482">
        <v>7</v>
      </c>
      <c r="I482">
        <v>28</v>
      </c>
      <c r="J482">
        <v>0</v>
      </c>
      <c r="K482">
        <v>0</v>
      </c>
      <c r="L482" t="s">
        <v>16</v>
      </c>
    </row>
    <row r="483" spans="1:12" x14ac:dyDescent="0.3">
      <c r="A483" s="2">
        <v>44040.010416666701</v>
      </c>
      <c r="B483">
        <v>0.12</v>
      </c>
      <c r="C483">
        <v>7.8E-2</v>
      </c>
      <c r="D483">
        <v>4.2000000000000003E-2</v>
      </c>
      <c r="E483">
        <v>1618</v>
      </c>
      <c r="F483">
        <v>75.599999999999994</v>
      </c>
      <c r="G483">
        <v>2020</v>
      </c>
      <c r="H483">
        <v>7</v>
      </c>
      <c r="I483">
        <v>28</v>
      </c>
      <c r="J483">
        <v>0</v>
      </c>
      <c r="K483">
        <v>15</v>
      </c>
      <c r="L483" t="s">
        <v>16</v>
      </c>
    </row>
    <row r="484" spans="1:12" x14ac:dyDescent="0.3">
      <c r="A484" s="2">
        <v>44040.020833333299</v>
      </c>
      <c r="B484">
        <v>0.152</v>
      </c>
      <c r="C484">
        <v>7.8E-2</v>
      </c>
      <c r="D484">
        <v>7.3999999999999996E-2</v>
      </c>
      <c r="E484">
        <v>1603</v>
      </c>
      <c r="F484">
        <v>75.599999999999994</v>
      </c>
      <c r="G484">
        <v>2020</v>
      </c>
      <c r="H484">
        <v>7</v>
      </c>
      <c r="I484">
        <v>28</v>
      </c>
      <c r="J484">
        <v>0</v>
      </c>
      <c r="K484">
        <v>30</v>
      </c>
      <c r="L484" t="s">
        <v>16</v>
      </c>
    </row>
    <row r="485" spans="1:12" x14ac:dyDescent="0.3">
      <c r="A485" s="2">
        <v>44040.03125</v>
      </c>
      <c r="B485">
        <v>0.12</v>
      </c>
      <c r="C485">
        <v>7.6999999999999999E-2</v>
      </c>
      <c r="D485">
        <v>4.2999999999999997E-2</v>
      </c>
      <c r="E485">
        <v>1600</v>
      </c>
      <c r="F485">
        <v>75.599999999999994</v>
      </c>
      <c r="G485">
        <v>2020</v>
      </c>
      <c r="H485">
        <v>7</v>
      </c>
      <c r="I485">
        <v>28</v>
      </c>
      <c r="J485">
        <v>0</v>
      </c>
      <c r="K485">
        <v>45</v>
      </c>
      <c r="L485" t="s">
        <v>16</v>
      </c>
    </row>
    <row r="486" spans="1:12" x14ac:dyDescent="0.3">
      <c r="A486" s="2">
        <v>44040.041666666701</v>
      </c>
      <c r="B486">
        <v>0.152</v>
      </c>
      <c r="C486">
        <v>7.6999999999999999E-2</v>
      </c>
      <c r="D486">
        <v>7.4999999999999997E-2</v>
      </c>
      <c r="E486">
        <v>1607</v>
      </c>
      <c r="F486">
        <v>75.5</v>
      </c>
      <c r="G486">
        <v>2020</v>
      </c>
      <c r="H486">
        <v>7</v>
      </c>
      <c r="I486">
        <v>28</v>
      </c>
      <c r="J486">
        <v>1</v>
      </c>
      <c r="K486">
        <v>0</v>
      </c>
      <c r="L486" t="s">
        <v>16</v>
      </c>
    </row>
    <row r="487" spans="1:12" x14ac:dyDescent="0.3">
      <c r="A487" s="2">
        <v>44040.052083333299</v>
      </c>
      <c r="B487">
        <v>0.12</v>
      </c>
      <c r="C487">
        <v>7.5999999999999998E-2</v>
      </c>
      <c r="D487">
        <v>4.3999999999999997E-2</v>
      </c>
      <c r="E487">
        <v>1607</v>
      </c>
      <c r="F487">
        <v>75.400000000000006</v>
      </c>
      <c r="G487">
        <v>2020</v>
      </c>
      <c r="H487">
        <v>7</v>
      </c>
      <c r="I487">
        <v>28</v>
      </c>
      <c r="J487">
        <v>1</v>
      </c>
      <c r="K487">
        <v>15</v>
      </c>
      <c r="L487" t="s">
        <v>16</v>
      </c>
    </row>
    <row r="488" spans="1:12" x14ac:dyDescent="0.3">
      <c r="A488" s="2">
        <v>44040.0625</v>
      </c>
      <c r="B488">
        <v>0.12</v>
      </c>
      <c r="C488">
        <v>7.5999999999999998E-2</v>
      </c>
      <c r="D488">
        <v>4.3999999999999997E-2</v>
      </c>
      <c r="E488">
        <v>1592</v>
      </c>
      <c r="F488">
        <v>75.400000000000006</v>
      </c>
      <c r="G488">
        <v>2020</v>
      </c>
      <c r="H488">
        <v>7</v>
      </c>
      <c r="I488">
        <v>28</v>
      </c>
      <c r="J488">
        <v>1</v>
      </c>
      <c r="K488">
        <v>30</v>
      </c>
      <c r="L488" t="s">
        <v>16</v>
      </c>
    </row>
    <row r="489" spans="1:12" x14ac:dyDescent="0.3">
      <c r="A489" s="2">
        <v>44040.072916666701</v>
      </c>
      <c r="B489">
        <v>0.12</v>
      </c>
      <c r="C489">
        <v>7.4999999999999997E-2</v>
      </c>
      <c r="D489">
        <v>4.4999999999999998E-2</v>
      </c>
      <c r="E489">
        <v>1578</v>
      </c>
      <c r="F489">
        <v>75.400000000000006</v>
      </c>
      <c r="G489">
        <v>2020</v>
      </c>
      <c r="H489">
        <v>7</v>
      </c>
      <c r="I489">
        <v>28</v>
      </c>
      <c r="J489">
        <v>1</v>
      </c>
      <c r="K489">
        <v>45</v>
      </c>
      <c r="L489" t="s">
        <v>16</v>
      </c>
    </row>
    <row r="490" spans="1:12" x14ac:dyDescent="0.3">
      <c r="A490" s="2">
        <v>44040.083333333299</v>
      </c>
      <c r="B490">
        <v>0.79600000000000004</v>
      </c>
      <c r="C490">
        <v>7.4999999999999997E-2</v>
      </c>
      <c r="D490">
        <v>0.72099999999999997</v>
      </c>
      <c r="E490">
        <v>1507</v>
      </c>
      <c r="F490">
        <v>75.2</v>
      </c>
      <c r="G490">
        <v>2020</v>
      </c>
      <c r="H490">
        <v>7</v>
      </c>
      <c r="I490">
        <v>28</v>
      </c>
      <c r="J490">
        <v>2</v>
      </c>
      <c r="K490">
        <v>0</v>
      </c>
      <c r="L490" t="s">
        <v>16</v>
      </c>
    </row>
    <row r="491" spans="1:12" x14ac:dyDescent="0.3">
      <c r="A491" s="2">
        <v>44040.09375</v>
      </c>
      <c r="B491">
        <v>0.79600000000000004</v>
      </c>
      <c r="C491">
        <v>7.3999999999999996E-2</v>
      </c>
      <c r="D491">
        <v>0.72199999999999998</v>
      </c>
      <c r="E491">
        <v>1445</v>
      </c>
      <c r="F491">
        <v>75.2</v>
      </c>
      <c r="G491">
        <v>2020</v>
      </c>
      <c r="H491">
        <v>7</v>
      </c>
      <c r="I491">
        <v>28</v>
      </c>
      <c r="J491">
        <v>2</v>
      </c>
      <c r="K491">
        <v>15</v>
      </c>
      <c r="L491" t="s">
        <v>16</v>
      </c>
    </row>
    <row r="492" spans="1:12" x14ac:dyDescent="0.3">
      <c r="A492" s="2">
        <v>44040.104166666701</v>
      </c>
      <c r="B492">
        <v>0.57599999999999996</v>
      </c>
      <c r="C492">
        <v>7.3999999999999996E-2</v>
      </c>
      <c r="D492">
        <v>0.502</v>
      </c>
      <c r="E492">
        <v>1435</v>
      </c>
      <c r="F492">
        <v>75.3</v>
      </c>
      <c r="G492">
        <v>2020</v>
      </c>
      <c r="H492">
        <v>7</v>
      </c>
      <c r="I492">
        <v>28</v>
      </c>
      <c r="J492">
        <v>2</v>
      </c>
      <c r="K492">
        <v>30</v>
      </c>
      <c r="L492" t="s">
        <v>16</v>
      </c>
    </row>
    <row r="493" spans="1:12" x14ac:dyDescent="0.3">
      <c r="A493" s="2">
        <v>44040.114583333299</v>
      </c>
      <c r="B493">
        <v>0.48199999999999998</v>
      </c>
      <c r="C493">
        <v>7.2999999999999995E-2</v>
      </c>
      <c r="D493">
        <v>0.40899999999999997</v>
      </c>
      <c r="E493">
        <v>1432</v>
      </c>
      <c r="F493">
        <v>75.400000000000006</v>
      </c>
      <c r="G493">
        <v>2020</v>
      </c>
      <c r="H493">
        <v>7</v>
      </c>
      <c r="I493">
        <v>28</v>
      </c>
      <c r="J493">
        <v>2</v>
      </c>
      <c r="K493">
        <v>45</v>
      </c>
      <c r="L493" t="s">
        <v>16</v>
      </c>
    </row>
    <row r="494" spans="1:12" x14ac:dyDescent="0.3">
      <c r="A494" s="2">
        <v>44040.125</v>
      </c>
      <c r="B494">
        <v>0.32300000000000001</v>
      </c>
      <c r="C494">
        <v>7.2999999999999995E-2</v>
      </c>
      <c r="D494">
        <v>0.25</v>
      </c>
      <c r="E494">
        <v>1432</v>
      </c>
      <c r="F494">
        <v>75.400000000000006</v>
      </c>
      <c r="G494">
        <v>2020</v>
      </c>
      <c r="H494">
        <v>7</v>
      </c>
      <c r="I494">
        <v>28</v>
      </c>
      <c r="J494">
        <v>3</v>
      </c>
      <c r="K494">
        <v>0</v>
      </c>
      <c r="L494" t="s">
        <v>16</v>
      </c>
    </row>
    <row r="495" spans="1:12" x14ac:dyDescent="0.3">
      <c r="A495" s="2">
        <v>44040.135416666701</v>
      </c>
      <c r="B495">
        <v>0.2</v>
      </c>
      <c r="C495">
        <v>7.1999999999999995E-2</v>
      </c>
      <c r="D495">
        <v>0.128</v>
      </c>
      <c r="E495">
        <v>1426</v>
      </c>
      <c r="F495">
        <v>75.400000000000006</v>
      </c>
      <c r="G495">
        <v>2020</v>
      </c>
      <c r="H495">
        <v>7</v>
      </c>
      <c r="I495">
        <v>28</v>
      </c>
      <c r="J495">
        <v>3</v>
      </c>
      <c r="K495">
        <v>15</v>
      </c>
      <c r="L495" t="s">
        <v>16</v>
      </c>
    </row>
    <row r="496" spans="1:12" x14ac:dyDescent="0.3">
      <c r="A496" s="2">
        <v>44040.145833333299</v>
      </c>
      <c r="B496">
        <v>0.2</v>
      </c>
      <c r="C496">
        <v>7.0999999999999994E-2</v>
      </c>
      <c r="D496">
        <v>0.129</v>
      </c>
      <c r="E496">
        <v>1426</v>
      </c>
      <c r="F496">
        <v>75.400000000000006</v>
      </c>
      <c r="G496">
        <v>2020</v>
      </c>
      <c r="H496">
        <v>7</v>
      </c>
      <c r="I496">
        <v>28</v>
      </c>
      <c r="J496">
        <v>3</v>
      </c>
      <c r="K496">
        <v>30</v>
      </c>
      <c r="L496" t="s">
        <v>16</v>
      </c>
    </row>
    <row r="497" spans="1:12" x14ac:dyDescent="0.3">
      <c r="A497" s="2">
        <v>44040.15625</v>
      </c>
      <c r="B497">
        <v>0.12</v>
      </c>
      <c r="C497">
        <v>7.0999999999999994E-2</v>
      </c>
      <c r="D497">
        <v>4.9000000000000002E-2</v>
      </c>
      <c r="E497">
        <v>1439</v>
      </c>
      <c r="F497">
        <v>75.3</v>
      </c>
      <c r="G497">
        <v>2020</v>
      </c>
      <c r="H497">
        <v>7</v>
      </c>
      <c r="I497">
        <v>28</v>
      </c>
      <c r="J497">
        <v>3</v>
      </c>
      <c r="K497">
        <v>45</v>
      </c>
      <c r="L497" t="s">
        <v>16</v>
      </c>
    </row>
    <row r="498" spans="1:12" x14ac:dyDescent="0.3">
      <c r="A498" s="2">
        <v>44040.166666666701</v>
      </c>
      <c r="B498">
        <v>0.12</v>
      </c>
      <c r="C498">
        <v>7.0000000000000007E-2</v>
      </c>
      <c r="D498">
        <v>0.05</v>
      </c>
      <c r="E498">
        <v>1452</v>
      </c>
      <c r="F498">
        <v>75.2</v>
      </c>
      <c r="G498">
        <v>2020</v>
      </c>
      <c r="H498">
        <v>7</v>
      </c>
      <c r="I498">
        <v>28</v>
      </c>
      <c r="J498">
        <v>4</v>
      </c>
      <c r="K498">
        <v>0</v>
      </c>
      <c r="L498" t="s">
        <v>16</v>
      </c>
    </row>
    <row r="499" spans="1:12" x14ac:dyDescent="0.3">
      <c r="A499" s="2">
        <v>44040.177083333299</v>
      </c>
      <c r="B499">
        <v>0.12</v>
      </c>
      <c r="C499">
        <v>6.9000000000000006E-2</v>
      </c>
      <c r="D499">
        <v>5.0999999999999997E-2</v>
      </c>
      <c r="E499">
        <v>1462</v>
      </c>
      <c r="F499">
        <v>75.2</v>
      </c>
      <c r="G499">
        <v>2020</v>
      </c>
      <c r="H499">
        <v>7</v>
      </c>
      <c r="I499">
        <v>28</v>
      </c>
      <c r="J499">
        <v>4</v>
      </c>
      <c r="K499">
        <v>15</v>
      </c>
      <c r="L499" t="s">
        <v>16</v>
      </c>
    </row>
    <row r="500" spans="1:12" x14ac:dyDescent="0.3">
      <c r="A500" s="2">
        <v>44040.1875</v>
      </c>
      <c r="B500">
        <v>0.12</v>
      </c>
      <c r="C500">
        <v>6.9000000000000006E-2</v>
      </c>
      <c r="D500">
        <v>5.0999999999999997E-2</v>
      </c>
      <c r="E500">
        <v>1462</v>
      </c>
      <c r="F500">
        <v>75.2</v>
      </c>
      <c r="G500">
        <v>2020</v>
      </c>
      <c r="H500">
        <v>7</v>
      </c>
      <c r="I500">
        <v>28</v>
      </c>
      <c r="J500">
        <v>4</v>
      </c>
      <c r="K500">
        <v>30</v>
      </c>
      <c r="L500" t="s">
        <v>16</v>
      </c>
    </row>
    <row r="501" spans="1:12" x14ac:dyDescent="0.3">
      <c r="A501" s="2">
        <v>44040.197916666701</v>
      </c>
      <c r="B501">
        <v>8.5000000000000006E-2</v>
      </c>
      <c r="C501">
        <v>6.8000000000000005E-2</v>
      </c>
      <c r="D501">
        <v>1.7000000000000001E-2</v>
      </c>
      <c r="E501">
        <v>1462</v>
      </c>
      <c r="F501">
        <v>75.2</v>
      </c>
      <c r="G501">
        <v>2020</v>
      </c>
      <c r="H501">
        <v>7</v>
      </c>
      <c r="I501">
        <v>28</v>
      </c>
      <c r="J501">
        <v>4</v>
      </c>
      <c r="K501">
        <v>45</v>
      </c>
      <c r="L501" t="s">
        <v>16</v>
      </c>
    </row>
    <row r="502" spans="1:12" x14ac:dyDescent="0.3">
      <c r="A502" s="2">
        <v>44040.208333333299</v>
      </c>
      <c r="B502">
        <v>8.5000000000000006E-2</v>
      </c>
      <c r="C502">
        <v>6.7000000000000004E-2</v>
      </c>
      <c r="D502">
        <v>1.7999999999999999E-2</v>
      </c>
      <c r="E502">
        <v>1459</v>
      </c>
      <c r="F502">
        <v>75.099999999999994</v>
      </c>
      <c r="G502">
        <v>2020</v>
      </c>
      <c r="H502">
        <v>7</v>
      </c>
      <c r="I502">
        <v>28</v>
      </c>
      <c r="J502">
        <v>5</v>
      </c>
      <c r="K502">
        <v>0</v>
      </c>
      <c r="L502" t="s">
        <v>16</v>
      </c>
    </row>
    <row r="503" spans="1:12" x14ac:dyDescent="0.3">
      <c r="A503" s="2">
        <v>44040.21875</v>
      </c>
      <c r="B503">
        <v>0.152</v>
      </c>
      <c r="C503">
        <v>6.6000000000000003E-2</v>
      </c>
      <c r="D503">
        <v>8.5999999999999993E-2</v>
      </c>
      <c r="E503">
        <v>1442</v>
      </c>
      <c r="F503">
        <v>75</v>
      </c>
      <c r="G503">
        <v>2020</v>
      </c>
      <c r="H503">
        <v>7</v>
      </c>
      <c r="I503">
        <v>28</v>
      </c>
      <c r="J503">
        <v>5</v>
      </c>
      <c r="K503">
        <v>15</v>
      </c>
      <c r="L503" t="s">
        <v>16</v>
      </c>
    </row>
    <row r="504" spans="1:12" x14ac:dyDescent="0.3">
      <c r="A504" s="2">
        <v>44040.229166666701</v>
      </c>
      <c r="B504">
        <v>0.48199999999999998</v>
      </c>
      <c r="C504">
        <v>6.6000000000000003E-2</v>
      </c>
      <c r="D504">
        <v>0.41599999999999998</v>
      </c>
      <c r="E504">
        <v>1432</v>
      </c>
      <c r="F504">
        <v>75</v>
      </c>
      <c r="G504">
        <v>2020</v>
      </c>
      <c r="H504">
        <v>7</v>
      </c>
      <c r="I504">
        <v>28</v>
      </c>
      <c r="J504">
        <v>5</v>
      </c>
      <c r="K504">
        <v>30</v>
      </c>
      <c r="L504" t="s">
        <v>16</v>
      </c>
    </row>
    <row r="505" spans="1:12" x14ac:dyDescent="0.3">
      <c r="A505" s="2">
        <v>44040.239583333299</v>
      </c>
      <c r="B505">
        <v>0.48199999999999998</v>
      </c>
      <c r="C505">
        <v>6.5000000000000002E-2</v>
      </c>
      <c r="D505">
        <v>0.41699999999999998</v>
      </c>
      <c r="E505">
        <v>1452</v>
      </c>
      <c r="F505">
        <v>75</v>
      </c>
      <c r="G505">
        <v>2020</v>
      </c>
      <c r="H505">
        <v>7</v>
      </c>
      <c r="I505">
        <v>28</v>
      </c>
      <c r="J505">
        <v>5</v>
      </c>
      <c r="K505">
        <v>45</v>
      </c>
      <c r="L505" t="s">
        <v>16</v>
      </c>
    </row>
    <row r="506" spans="1:12" x14ac:dyDescent="0.3">
      <c r="A506" s="2">
        <v>44040.25</v>
      </c>
      <c r="B506">
        <v>0.79600000000000004</v>
      </c>
      <c r="C506">
        <v>6.4000000000000001E-2</v>
      </c>
      <c r="D506">
        <v>0.73199999999999998</v>
      </c>
      <c r="E506">
        <v>1439</v>
      </c>
      <c r="F506">
        <v>74.900000000000006</v>
      </c>
      <c r="G506">
        <v>2020</v>
      </c>
      <c r="H506">
        <v>7</v>
      </c>
      <c r="I506">
        <v>28</v>
      </c>
      <c r="J506">
        <v>6</v>
      </c>
      <c r="K506">
        <v>0</v>
      </c>
      <c r="L506" t="s">
        <v>16</v>
      </c>
    </row>
    <row r="507" spans="1:12" x14ac:dyDescent="0.3">
      <c r="A507" s="2">
        <v>44040.260416666701</v>
      </c>
      <c r="B507">
        <v>0.79600000000000004</v>
      </c>
      <c r="C507">
        <v>6.3E-2</v>
      </c>
      <c r="D507">
        <v>0.73299999999999998</v>
      </c>
      <c r="E507">
        <v>1406</v>
      </c>
      <c r="F507">
        <v>74.8</v>
      </c>
      <c r="G507">
        <v>2020</v>
      </c>
      <c r="H507">
        <v>7</v>
      </c>
      <c r="I507">
        <v>28</v>
      </c>
      <c r="J507">
        <v>6</v>
      </c>
      <c r="K507">
        <v>15</v>
      </c>
      <c r="L507" t="s">
        <v>16</v>
      </c>
    </row>
    <row r="508" spans="1:12" x14ac:dyDescent="0.3">
      <c r="A508" s="2">
        <v>44040.270833333299</v>
      </c>
      <c r="B508">
        <v>0.57599999999999996</v>
      </c>
      <c r="C508">
        <v>6.2E-2</v>
      </c>
      <c r="D508">
        <v>0.51400000000000001</v>
      </c>
      <c r="E508">
        <v>1396</v>
      </c>
      <c r="F508">
        <v>74.8</v>
      </c>
      <c r="G508">
        <v>2020</v>
      </c>
      <c r="H508">
        <v>7</v>
      </c>
      <c r="I508">
        <v>28</v>
      </c>
      <c r="J508">
        <v>6</v>
      </c>
      <c r="K508">
        <v>30</v>
      </c>
      <c r="L508" t="s">
        <v>16</v>
      </c>
    </row>
    <row r="509" spans="1:12" x14ac:dyDescent="0.3">
      <c r="A509" s="2">
        <v>44040.28125</v>
      </c>
      <c r="B509">
        <v>0.39800000000000002</v>
      </c>
      <c r="C509">
        <v>6.0999999999999999E-2</v>
      </c>
      <c r="D509">
        <v>0.33700000000000002</v>
      </c>
      <c r="E509">
        <v>1419</v>
      </c>
      <c r="F509">
        <v>74.8</v>
      </c>
      <c r="G509">
        <v>2020</v>
      </c>
      <c r="H509">
        <v>7</v>
      </c>
      <c r="I509">
        <v>28</v>
      </c>
      <c r="J509">
        <v>6</v>
      </c>
      <c r="K509">
        <v>45</v>
      </c>
      <c r="L509" t="s">
        <v>16</v>
      </c>
    </row>
    <row r="510" spans="1:12" x14ac:dyDescent="0.3">
      <c r="A510" s="2">
        <v>44040.291666666701</v>
      </c>
      <c r="B510">
        <v>0.25700000000000001</v>
      </c>
      <c r="C510">
        <v>0.06</v>
      </c>
      <c r="D510">
        <v>0.19700000000000001</v>
      </c>
      <c r="E510">
        <v>1416</v>
      </c>
      <c r="F510">
        <v>74.8</v>
      </c>
      <c r="G510">
        <v>2020</v>
      </c>
      <c r="H510">
        <v>7</v>
      </c>
      <c r="I510">
        <v>28</v>
      </c>
      <c r="J510">
        <v>7</v>
      </c>
      <c r="K510">
        <v>0</v>
      </c>
      <c r="L510" t="s">
        <v>16</v>
      </c>
    </row>
    <row r="511" spans="1:12" x14ac:dyDescent="0.3">
      <c r="A511" s="2">
        <v>44040.302083333299</v>
      </c>
      <c r="B511">
        <v>0.92200000000000004</v>
      </c>
      <c r="C511">
        <v>5.8999999999999997E-2</v>
      </c>
      <c r="D511">
        <v>0.86299999999999999</v>
      </c>
      <c r="E511">
        <v>1306</v>
      </c>
      <c r="F511">
        <v>74.7</v>
      </c>
      <c r="G511">
        <v>2020</v>
      </c>
      <c r="H511">
        <v>7</v>
      </c>
      <c r="I511">
        <v>28</v>
      </c>
      <c r="J511">
        <v>7</v>
      </c>
      <c r="K511">
        <v>15</v>
      </c>
      <c r="L511" t="s">
        <v>16</v>
      </c>
    </row>
    <row r="512" spans="1:12" x14ac:dyDescent="0.3">
      <c r="A512" s="2">
        <v>44040.3125</v>
      </c>
      <c r="B512">
        <v>2.0840000000000001</v>
      </c>
      <c r="C512">
        <v>5.8000000000000003E-2</v>
      </c>
      <c r="D512">
        <v>2.0259999999999998</v>
      </c>
      <c r="E512">
        <v>1057</v>
      </c>
      <c r="F512">
        <v>74.900000000000006</v>
      </c>
      <c r="G512">
        <v>2020</v>
      </c>
      <c r="H512">
        <v>7</v>
      </c>
      <c r="I512">
        <v>28</v>
      </c>
      <c r="J512">
        <v>7</v>
      </c>
      <c r="K512">
        <v>30</v>
      </c>
      <c r="L512" t="s">
        <v>16</v>
      </c>
    </row>
    <row r="513" spans="1:12" x14ac:dyDescent="0.3">
      <c r="A513" s="2">
        <v>44040.322916666701</v>
      </c>
      <c r="B513">
        <v>0.2</v>
      </c>
      <c r="C513">
        <v>5.6000000000000001E-2</v>
      </c>
      <c r="D513">
        <v>0.14399999999999999</v>
      </c>
      <c r="E513">
        <v>1035</v>
      </c>
      <c r="F513">
        <v>75</v>
      </c>
      <c r="G513">
        <v>2020</v>
      </c>
      <c r="H513">
        <v>7</v>
      </c>
      <c r="I513">
        <v>28</v>
      </c>
      <c r="J513">
        <v>7</v>
      </c>
      <c r="K513">
        <v>45</v>
      </c>
      <c r="L513" t="s">
        <v>16</v>
      </c>
    </row>
    <row r="514" spans="1:12" x14ac:dyDescent="0.3">
      <c r="A514" s="2">
        <v>44040.333333333299</v>
      </c>
      <c r="B514">
        <v>8.5000000000000006E-2</v>
      </c>
      <c r="C514">
        <v>5.5E-2</v>
      </c>
      <c r="D514">
        <v>0.03</v>
      </c>
      <c r="E514">
        <v>1086</v>
      </c>
      <c r="F514">
        <v>75</v>
      </c>
      <c r="G514">
        <v>2020</v>
      </c>
      <c r="H514">
        <v>7</v>
      </c>
      <c r="I514">
        <v>28</v>
      </c>
      <c r="J514">
        <v>8</v>
      </c>
      <c r="K514">
        <v>0</v>
      </c>
      <c r="L514" t="s">
        <v>16</v>
      </c>
    </row>
    <row r="515" spans="1:12" x14ac:dyDescent="0.3">
      <c r="A515" s="2">
        <v>44040.34375</v>
      </c>
      <c r="B515">
        <v>3.5000000000000003E-2</v>
      </c>
      <c r="C515">
        <v>3.5000000000000003E-2</v>
      </c>
      <c r="D515">
        <v>0</v>
      </c>
      <c r="E515">
        <v>1143</v>
      </c>
      <c r="F515">
        <v>75</v>
      </c>
      <c r="G515">
        <v>2020</v>
      </c>
      <c r="H515">
        <v>7</v>
      </c>
      <c r="I515">
        <v>28</v>
      </c>
      <c r="J515">
        <v>8</v>
      </c>
      <c r="K515">
        <v>15</v>
      </c>
      <c r="L515" t="s">
        <v>16</v>
      </c>
    </row>
    <row r="516" spans="1:12" x14ac:dyDescent="0.3">
      <c r="A516" s="2">
        <v>44040.354166666701</v>
      </c>
      <c r="B516">
        <v>8.9999999999999993E-3</v>
      </c>
      <c r="C516">
        <v>8.9999999999999993E-3</v>
      </c>
      <c r="D516">
        <v>0</v>
      </c>
      <c r="E516">
        <v>1253</v>
      </c>
      <c r="F516">
        <v>75</v>
      </c>
      <c r="G516">
        <v>2020</v>
      </c>
      <c r="H516">
        <v>7</v>
      </c>
      <c r="I516">
        <v>28</v>
      </c>
      <c r="J516">
        <v>8</v>
      </c>
      <c r="K516">
        <v>30</v>
      </c>
      <c r="L516" t="s">
        <v>16</v>
      </c>
    </row>
    <row r="517" spans="1:12" x14ac:dyDescent="0.3">
      <c r="A517" s="2">
        <v>44040.364583333299</v>
      </c>
      <c r="B517">
        <v>3.0000000000000001E-3</v>
      </c>
      <c r="C517">
        <v>3.0000000000000001E-3</v>
      </c>
      <c r="D517">
        <v>0</v>
      </c>
      <c r="E517">
        <v>1334</v>
      </c>
      <c r="F517">
        <v>75</v>
      </c>
      <c r="G517">
        <v>2020</v>
      </c>
      <c r="H517">
        <v>7</v>
      </c>
      <c r="I517">
        <v>28</v>
      </c>
      <c r="J517">
        <v>8</v>
      </c>
      <c r="K517">
        <v>45</v>
      </c>
      <c r="L517" t="s">
        <v>16</v>
      </c>
    </row>
    <row r="518" spans="1:12" x14ac:dyDescent="0.3">
      <c r="A518" s="2">
        <v>44040.375</v>
      </c>
      <c r="B518">
        <v>3.0000000000000001E-3</v>
      </c>
      <c r="C518">
        <v>3.0000000000000001E-3</v>
      </c>
      <c r="D518">
        <v>0</v>
      </c>
      <c r="E518">
        <v>1377</v>
      </c>
      <c r="F518">
        <v>75</v>
      </c>
      <c r="G518">
        <v>2020</v>
      </c>
      <c r="H518">
        <v>7</v>
      </c>
      <c r="I518">
        <v>28</v>
      </c>
      <c r="J518">
        <v>9</v>
      </c>
      <c r="K518">
        <v>0</v>
      </c>
      <c r="L518" t="s">
        <v>16</v>
      </c>
    </row>
    <row r="519" spans="1:12" x14ac:dyDescent="0.3">
      <c r="A519" s="2">
        <v>44040.385416666701</v>
      </c>
      <c r="B519">
        <v>0</v>
      </c>
      <c r="C519">
        <v>0</v>
      </c>
      <c r="D519">
        <v>0</v>
      </c>
      <c r="E519">
        <v>1419</v>
      </c>
      <c r="F519">
        <v>75</v>
      </c>
      <c r="G519">
        <v>2020</v>
      </c>
      <c r="H519">
        <v>7</v>
      </c>
      <c r="I519">
        <v>28</v>
      </c>
      <c r="J519">
        <v>9</v>
      </c>
      <c r="K519">
        <v>15</v>
      </c>
      <c r="L519" t="s">
        <v>16</v>
      </c>
    </row>
    <row r="520" spans="1:12" x14ac:dyDescent="0.3">
      <c r="A520" s="2">
        <v>44040.395833333299</v>
      </c>
      <c r="B520">
        <v>0</v>
      </c>
      <c r="C520">
        <v>0</v>
      </c>
      <c r="D520">
        <v>0</v>
      </c>
      <c r="E520">
        <v>1459</v>
      </c>
      <c r="F520">
        <v>75</v>
      </c>
      <c r="G520">
        <v>2020</v>
      </c>
      <c r="H520">
        <v>7</v>
      </c>
      <c r="I520">
        <v>28</v>
      </c>
      <c r="J520">
        <v>9</v>
      </c>
      <c r="K520">
        <v>30</v>
      </c>
      <c r="L520" t="s">
        <v>16</v>
      </c>
    </row>
    <row r="521" spans="1:12" x14ac:dyDescent="0.3">
      <c r="A521" s="2">
        <v>44040.40625</v>
      </c>
      <c r="B521">
        <v>0</v>
      </c>
      <c r="C521">
        <v>0</v>
      </c>
      <c r="D521">
        <v>0</v>
      </c>
      <c r="E521">
        <v>1479</v>
      </c>
      <c r="F521">
        <v>75</v>
      </c>
      <c r="G521">
        <v>2020</v>
      </c>
      <c r="H521">
        <v>7</v>
      </c>
      <c r="I521">
        <v>28</v>
      </c>
      <c r="J521">
        <v>9</v>
      </c>
      <c r="K521">
        <v>45</v>
      </c>
      <c r="L521" t="s">
        <v>16</v>
      </c>
    </row>
    <row r="522" spans="1:12" x14ac:dyDescent="0.3">
      <c r="A522" s="2">
        <v>44040.416666666701</v>
      </c>
      <c r="B522">
        <v>0</v>
      </c>
      <c r="C522">
        <v>0</v>
      </c>
      <c r="D522">
        <v>0</v>
      </c>
      <c r="E522">
        <v>1503</v>
      </c>
      <c r="F522">
        <v>75</v>
      </c>
      <c r="G522">
        <v>2020</v>
      </c>
      <c r="H522">
        <v>7</v>
      </c>
      <c r="I522">
        <v>28</v>
      </c>
      <c r="J522">
        <v>10</v>
      </c>
      <c r="K522">
        <v>0</v>
      </c>
      <c r="L522" t="s">
        <v>16</v>
      </c>
    </row>
    <row r="523" spans="1:12" x14ac:dyDescent="0.3">
      <c r="A523" s="2">
        <v>44040.427083333299</v>
      </c>
      <c r="B523">
        <v>3.0000000000000001E-3</v>
      </c>
      <c r="C523">
        <v>1E-3</v>
      </c>
      <c r="D523">
        <v>2E-3</v>
      </c>
      <c r="E523">
        <v>1486</v>
      </c>
      <c r="F523">
        <v>75</v>
      </c>
      <c r="G523">
        <v>2020</v>
      </c>
      <c r="H523">
        <v>7</v>
      </c>
      <c r="I523">
        <v>28</v>
      </c>
      <c r="J523">
        <v>10</v>
      </c>
      <c r="K523">
        <v>15</v>
      </c>
      <c r="L523" t="s">
        <v>16</v>
      </c>
    </row>
    <row r="524" spans="1:12" x14ac:dyDescent="0.3">
      <c r="A524" s="2">
        <v>44040.4375</v>
      </c>
      <c r="B524">
        <v>5.7000000000000002E-2</v>
      </c>
      <c r="C524">
        <v>2E-3</v>
      </c>
      <c r="D524">
        <v>5.5E-2</v>
      </c>
      <c r="E524">
        <v>1259</v>
      </c>
      <c r="F524">
        <v>74.900000000000006</v>
      </c>
      <c r="G524">
        <v>2020</v>
      </c>
      <c r="H524">
        <v>7</v>
      </c>
      <c r="I524">
        <v>28</v>
      </c>
      <c r="J524">
        <v>10</v>
      </c>
      <c r="K524">
        <v>30</v>
      </c>
      <c r="L524" t="s">
        <v>16</v>
      </c>
    </row>
    <row r="525" spans="1:12" x14ac:dyDescent="0.3">
      <c r="A525" s="2">
        <v>44040.447916666701</v>
      </c>
      <c r="B525">
        <v>5.7000000000000002E-2</v>
      </c>
      <c r="C525">
        <v>8.0000000000000002E-3</v>
      </c>
      <c r="D525">
        <v>4.9000000000000002E-2</v>
      </c>
      <c r="E525">
        <v>1256</v>
      </c>
      <c r="F525">
        <v>74.8</v>
      </c>
      <c r="G525">
        <v>2020</v>
      </c>
      <c r="H525">
        <v>7</v>
      </c>
      <c r="I525">
        <v>28</v>
      </c>
      <c r="J525">
        <v>10</v>
      </c>
      <c r="K525">
        <v>45</v>
      </c>
      <c r="L525" t="s">
        <v>16</v>
      </c>
    </row>
    <row r="526" spans="1:12" x14ac:dyDescent="0.3">
      <c r="A526" s="2">
        <v>44040.458333333299</v>
      </c>
      <c r="B526">
        <v>5.7000000000000002E-2</v>
      </c>
      <c r="C526">
        <v>1.7999999999999999E-2</v>
      </c>
      <c r="D526">
        <v>3.9E-2</v>
      </c>
      <c r="E526">
        <v>1276</v>
      </c>
      <c r="F526">
        <v>74.8</v>
      </c>
      <c r="G526">
        <v>2020</v>
      </c>
      <c r="H526">
        <v>7</v>
      </c>
      <c r="I526">
        <v>28</v>
      </c>
      <c r="J526">
        <v>11</v>
      </c>
      <c r="K526">
        <v>0</v>
      </c>
      <c r="L526" t="s">
        <v>16</v>
      </c>
    </row>
    <row r="527" spans="1:12" x14ac:dyDescent="0.3">
      <c r="A527" s="2">
        <v>44040.46875</v>
      </c>
      <c r="B527">
        <v>0.02</v>
      </c>
      <c r="C527">
        <v>0.02</v>
      </c>
      <c r="D527">
        <v>0</v>
      </c>
      <c r="E527">
        <v>1282</v>
      </c>
      <c r="F527">
        <v>74.8</v>
      </c>
      <c r="G527">
        <v>2020</v>
      </c>
      <c r="H527">
        <v>7</v>
      </c>
      <c r="I527">
        <v>28</v>
      </c>
      <c r="J527">
        <v>11</v>
      </c>
      <c r="K527">
        <v>15</v>
      </c>
      <c r="L527" t="s">
        <v>16</v>
      </c>
    </row>
    <row r="528" spans="1:12" x14ac:dyDescent="0.3">
      <c r="A528" s="2">
        <v>44040.479166666701</v>
      </c>
      <c r="B528">
        <v>0</v>
      </c>
      <c r="C528">
        <v>0</v>
      </c>
      <c r="D528">
        <v>0</v>
      </c>
      <c r="E528">
        <v>1291</v>
      </c>
      <c r="F528">
        <v>74.900000000000006</v>
      </c>
      <c r="G528">
        <v>2020</v>
      </c>
      <c r="H528">
        <v>7</v>
      </c>
      <c r="I528">
        <v>28</v>
      </c>
      <c r="J528">
        <v>11</v>
      </c>
      <c r="K528">
        <v>30</v>
      </c>
      <c r="L528" t="s">
        <v>16</v>
      </c>
    </row>
    <row r="529" spans="1:12" x14ac:dyDescent="0.3">
      <c r="A529" s="2">
        <v>44040.489583333299</v>
      </c>
      <c r="B529">
        <v>8.9999999999999993E-3</v>
      </c>
      <c r="C529">
        <v>8.9999999999999993E-3</v>
      </c>
      <c r="D529">
        <v>0</v>
      </c>
      <c r="E529">
        <v>1291</v>
      </c>
      <c r="F529">
        <v>74.8</v>
      </c>
      <c r="G529">
        <v>2020</v>
      </c>
      <c r="H529">
        <v>7</v>
      </c>
      <c r="I529">
        <v>28</v>
      </c>
      <c r="J529">
        <v>11</v>
      </c>
      <c r="K529">
        <v>45</v>
      </c>
      <c r="L529" t="s">
        <v>16</v>
      </c>
    </row>
    <row r="530" spans="1:12" x14ac:dyDescent="0.3">
      <c r="A530" s="2">
        <v>44040.5</v>
      </c>
      <c r="B530">
        <v>0.02</v>
      </c>
      <c r="C530">
        <v>0.02</v>
      </c>
      <c r="D530">
        <v>0</v>
      </c>
      <c r="E530">
        <v>1300</v>
      </c>
      <c r="F530">
        <v>74.8</v>
      </c>
      <c r="G530">
        <v>2020</v>
      </c>
      <c r="H530">
        <v>7</v>
      </c>
      <c r="I530">
        <v>28</v>
      </c>
      <c r="J530">
        <v>12</v>
      </c>
      <c r="K530">
        <v>0</v>
      </c>
      <c r="L530" t="s">
        <v>16</v>
      </c>
    </row>
    <row r="531" spans="1:12" x14ac:dyDescent="0.3">
      <c r="A531" s="2">
        <v>44040.510416666701</v>
      </c>
      <c r="B531">
        <v>3.5000000000000003E-2</v>
      </c>
      <c r="C531">
        <v>3.5000000000000003E-2</v>
      </c>
      <c r="D531">
        <v>0</v>
      </c>
      <c r="E531">
        <v>1312</v>
      </c>
      <c r="F531">
        <v>74.8</v>
      </c>
      <c r="G531">
        <v>2020</v>
      </c>
      <c r="H531">
        <v>7</v>
      </c>
      <c r="I531">
        <v>28</v>
      </c>
      <c r="J531">
        <v>12</v>
      </c>
      <c r="K531">
        <v>15</v>
      </c>
      <c r="L531" t="s">
        <v>16</v>
      </c>
    </row>
    <row r="532" spans="1:12" x14ac:dyDescent="0.3">
      <c r="A532" s="2">
        <v>44040.520833333299</v>
      </c>
      <c r="B532">
        <v>3.5000000000000003E-2</v>
      </c>
      <c r="C532">
        <v>3.5000000000000003E-2</v>
      </c>
      <c r="D532">
        <v>0</v>
      </c>
      <c r="E532">
        <v>1327</v>
      </c>
      <c r="F532">
        <v>74.8</v>
      </c>
      <c r="G532">
        <v>2020</v>
      </c>
      <c r="H532">
        <v>7</v>
      </c>
      <c r="I532">
        <v>28</v>
      </c>
      <c r="J532">
        <v>12</v>
      </c>
      <c r="K532">
        <v>30</v>
      </c>
      <c r="L532" t="s">
        <v>16</v>
      </c>
    </row>
    <row r="533" spans="1:12" x14ac:dyDescent="0.3">
      <c r="A533" s="2">
        <v>44040.53125</v>
      </c>
      <c r="B533">
        <v>5.7000000000000002E-2</v>
      </c>
      <c r="C533">
        <v>4.8000000000000001E-2</v>
      </c>
      <c r="D533">
        <v>8.9999999999999993E-3</v>
      </c>
      <c r="E533">
        <v>1337</v>
      </c>
      <c r="F533">
        <v>74.8</v>
      </c>
      <c r="G533">
        <v>2020</v>
      </c>
      <c r="H533">
        <v>7</v>
      </c>
      <c r="I533">
        <v>28</v>
      </c>
      <c r="J533">
        <v>12</v>
      </c>
      <c r="K533">
        <v>45</v>
      </c>
      <c r="L533" t="s">
        <v>16</v>
      </c>
    </row>
    <row r="534" spans="1:12" x14ac:dyDescent="0.3">
      <c r="A534" s="2">
        <v>44040.541666666701</v>
      </c>
      <c r="B534">
        <v>3.5000000000000003E-2</v>
      </c>
      <c r="C534">
        <v>3.5000000000000003E-2</v>
      </c>
      <c r="D534">
        <v>0</v>
      </c>
      <c r="E534">
        <v>1337</v>
      </c>
      <c r="F534">
        <v>74.8</v>
      </c>
      <c r="G534">
        <v>2020</v>
      </c>
      <c r="H534">
        <v>7</v>
      </c>
      <c r="I534">
        <v>28</v>
      </c>
      <c r="J534">
        <v>13</v>
      </c>
      <c r="K534">
        <v>0</v>
      </c>
      <c r="L534" t="s">
        <v>16</v>
      </c>
    </row>
    <row r="535" spans="1:12" x14ac:dyDescent="0.3">
      <c r="A535" s="2">
        <v>44040.552083333299</v>
      </c>
      <c r="B535">
        <v>1.06</v>
      </c>
      <c r="C535">
        <v>4.5999999999999999E-2</v>
      </c>
      <c r="D535">
        <v>1.014</v>
      </c>
      <c r="E535">
        <v>1306</v>
      </c>
      <c r="F535">
        <v>75.599999999999994</v>
      </c>
      <c r="G535">
        <v>2020</v>
      </c>
      <c r="H535">
        <v>7</v>
      </c>
      <c r="I535">
        <v>28</v>
      </c>
      <c r="J535">
        <v>13</v>
      </c>
      <c r="K535">
        <v>15</v>
      </c>
      <c r="L535" t="s">
        <v>16</v>
      </c>
    </row>
    <row r="536" spans="1:12" x14ac:dyDescent="0.3">
      <c r="A536" s="2">
        <v>44040.5625</v>
      </c>
      <c r="B536">
        <v>0.2</v>
      </c>
      <c r="C536">
        <v>4.4999999999999998E-2</v>
      </c>
      <c r="D536">
        <v>0.155</v>
      </c>
      <c r="E536">
        <v>1256</v>
      </c>
      <c r="F536">
        <v>78</v>
      </c>
      <c r="G536">
        <v>2020</v>
      </c>
      <c r="H536">
        <v>7</v>
      </c>
      <c r="I536">
        <v>28</v>
      </c>
      <c r="J536">
        <v>13</v>
      </c>
      <c r="K536">
        <v>30</v>
      </c>
      <c r="L536" t="s">
        <v>16</v>
      </c>
    </row>
    <row r="537" spans="1:12" x14ac:dyDescent="0.3">
      <c r="A537" s="2">
        <v>44040.572916666701</v>
      </c>
      <c r="B537">
        <v>5.7000000000000002E-2</v>
      </c>
      <c r="C537">
        <v>4.3999999999999997E-2</v>
      </c>
      <c r="D537">
        <v>1.2999999999999999E-2</v>
      </c>
      <c r="E537">
        <v>1265</v>
      </c>
      <c r="F537">
        <v>78.400000000000006</v>
      </c>
      <c r="G537">
        <v>2020</v>
      </c>
      <c r="H537">
        <v>7</v>
      </c>
      <c r="I537">
        <v>28</v>
      </c>
      <c r="J537">
        <v>13</v>
      </c>
      <c r="K537">
        <v>45</v>
      </c>
      <c r="L537" t="s">
        <v>16</v>
      </c>
    </row>
    <row r="538" spans="1:12" x14ac:dyDescent="0.3">
      <c r="A538" s="2">
        <v>44040.583333333299</v>
      </c>
      <c r="B538">
        <v>3.5000000000000003E-2</v>
      </c>
      <c r="C538">
        <v>3.5000000000000003E-2</v>
      </c>
      <c r="D538">
        <v>0</v>
      </c>
      <c r="E538">
        <v>1274</v>
      </c>
      <c r="F538">
        <v>78.400000000000006</v>
      </c>
      <c r="G538">
        <v>2020</v>
      </c>
      <c r="H538">
        <v>7</v>
      </c>
      <c r="I538">
        <v>28</v>
      </c>
      <c r="J538">
        <v>14</v>
      </c>
      <c r="K538">
        <v>0</v>
      </c>
      <c r="L538" t="s">
        <v>16</v>
      </c>
    </row>
    <row r="539" spans="1:12" x14ac:dyDescent="0.3">
      <c r="A539" s="2">
        <v>44040.59375</v>
      </c>
      <c r="B539">
        <v>3.5000000000000003E-2</v>
      </c>
      <c r="C539">
        <v>3.5000000000000003E-2</v>
      </c>
      <c r="D539">
        <v>0</v>
      </c>
      <c r="E539">
        <v>1288</v>
      </c>
      <c r="F539">
        <v>78.3</v>
      </c>
      <c r="G539">
        <v>2020</v>
      </c>
      <c r="H539">
        <v>7</v>
      </c>
      <c r="I539">
        <v>28</v>
      </c>
      <c r="J539">
        <v>14</v>
      </c>
      <c r="K539">
        <v>15</v>
      </c>
      <c r="L539" t="s">
        <v>16</v>
      </c>
    </row>
    <row r="540" spans="1:12" x14ac:dyDescent="0.3">
      <c r="A540" s="2">
        <v>44040.604166666701</v>
      </c>
      <c r="B540">
        <v>3.5000000000000003E-2</v>
      </c>
      <c r="C540">
        <v>3.5000000000000003E-2</v>
      </c>
      <c r="D540">
        <v>0</v>
      </c>
      <c r="E540">
        <v>1306</v>
      </c>
      <c r="F540">
        <v>78.2</v>
      </c>
      <c r="G540">
        <v>2020</v>
      </c>
      <c r="H540">
        <v>7</v>
      </c>
      <c r="I540">
        <v>28</v>
      </c>
      <c r="J540">
        <v>14</v>
      </c>
      <c r="K540">
        <v>30</v>
      </c>
      <c r="L540" t="s">
        <v>16</v>
      </c>
    </row>
    <row r="541" spans="1:12" x14ac:dyDescent="0.3">
      <c r="A541" s="2">
        <v>44040.614583333299</v>
      </c>
      <c r="B541">
        <v>3.5000000000000003E-2</v>
      </c>
      <c r="C541">
        <v>3.5000000000000003E-2</v>
      </c>
      <c r="D541">
        <v>0</v>
      </c>
      <c r="E541">
        <v>1318</v>
      </c>
      <c r="F541">
        <v>78</v>
      </c>
      <c r="G541">
        <v>2020</v>
      </c>
      <c r="H541">
        <v>7</v>
      </c>
      <c r="I541">
        <v>28</v>
      </c>
      <c r="J541">
        <v>14</v>
      </c>
      <c r="K541">
        <v>45</v>
      </c>
      <c r="L541" t="s">
        <v>16</v>
      </c>
    </row>
    <row r="542" spans="1:12" x14ac:dyDescent="0.3">
      <c r="A542" s="2">
        <v>44040.625</v>
      </c>
      <c r="B542">
        <v>3.5000000000000003E-2</v>
      </c>
      <c r="C542">
        <v>3.5000000000000003E-2</v>
      </c>
      <c r="D542">
        <v>0</v>
      </c>
      <c r="E542">
        <v>1324</v>
      </c>
      <c r="F542">
        <v>77.8</v>
      </c>
      <c r="G542">
        <v>2020</v>
      </c>
      <c r="H542">
        <v>7</v>
      </c>
      <c r="I542">
        <v>28</v>
      </c>
      <c r="J542">
        <v>15</v>
      </c>
      <c r="K542">
        <v>0</v>
      </c>
      <c r="L542" t="s">
        <v>16</v>
      </c>
    </row>
    <row r="543" spans="1:12" x14ac:dyDescent="0.3">
      <c r="A543" s="2">
        <v>44040.635416666701</v>
      </c>
      <c r="B543">
        <v>3.5000000000000003E-2</v>
      </c>
      <c r="C543">
        <v>3.5000000000000003E-2</v>
      </c>
      <c r="D543">
        <v>0</v>
      </c>
      <c r="E543">
        <v>1327</v>
      </c>
      <c r="F543">
        <v>77.599999999999994</v>
      </c>
      <c r="G543">
        <v>2020</v>
      </c>
      <c r="H543">
        <v>7</v>
      </c>
      <c r="I543">
        <v>28</v>
      </c>
      <c r="J543">
        <v>15</v>
      </c>
      <c r="K543">
        <v>15</v>
      </c>
      <c r="L543" t="s">
        <v>16</v>
      </c>
    </row>
    <row r="544" spans="1:12" x14ac:dyDescent="0.3">
      <c r="A544" s="2">
        <v>44040.645833333299</v>
      </c>
      <c r="B544">
        <v>0.02</v>
      </c>
      <c r="C544">
        <v>0.02</v>
      </c>
      <c r="D544">
        <v>0</v>
      </c>
      <c r="E544">
        <v>1330</v>
      </c>
      <c r="F544">
        <v>77.400000000000006</v>
      </c>
      <c r="G544">
        <v>2020</v>
      </c>
      <c r="H544">
        <v>7</v>
      </c>
      <c r="I544">
        <v>28</v>
      </c>
      <c r="J544">
        <v>15</v>
      </c>
      <c r="K544">
        <v>30</v>
      </c>
      <c r="L544" t="s">
        <v>16</v>
      </c>
    </row>
    <row r="545" spans="1:12" x14ac:dyDescent="0.3">
      <c r="A545" s="2">
        <v>44040.65625</v>
      </c>
      <c r="B545">
        <v>3.5000000000000003E-2</v>
      </c>
      <c r="C545">
        <v>2.8000000000000001E-2</v>
      </c>
      <c r="D545">
        <v>7.0000000000000001E-3</v>
      </c>
      <c r="E545">
        <v>1334</v>
      </c>
      <c r="F545">
        <v>77.2</v>
      </c>
      <c r="G545">
        <v>2020</v>
      </c>
      <c r="H545">
        <v>7</v>
      </c>
      <c r="I545">
        <v>28</v>
      </c>
      <c r="J545">
        <v>15</v>
      </c>
      <c r="K545">
        <v>45</v>
      </c>
      <c r="L545" t="s">
        <v>16</v>
      </c>
    </row>
    <row r="546" spans="1:12" x14ac:dyDescent="0.3">
      <c r="A546" s="2">
        <v>44040.666666666701</v>
      </c>
      <c r="B546">
        <v>0.02</v>
      </c>
      <c r="C546">
        <v>0.02</v>
      </c>
      <c r="D546">
        <v>0</v>
      </c>
      <c r="E546">
        <v>1334</v>
      </c>
      <c r="F546">
        <v>77.099999999999994</v>
      </c>
      <c r="G546">
        <v>2020</v>
      </c>
      <c r="H546">
        <v>7</v>
      </c>
      <c r="I546">
        <v>28</v>
      </c>
      <c r="J546">
        <v>16</v>
      </c>
      <c r="K546">
        <v>0</v>
      </c>
      <c r="L546" t="s">
        <v>16</v>
      </c>
    </row>
    <row r="547" spans="1:12" x14ac:dyDescent="0.3">
      <c r="A547" s="2">
        <v>44040.677083333299</v>
      </c>
      <c r="B547">
        <v>3.5000000000000003E-2</v>
      </c>
      <c r="C547">
        <v>2.1000000000000001E-2</v>
      </c>
      <c r="D547">
        <v>1.4E-2</v>
      </c>
      <c r="E547">
        <v>1330</v>
      </c>
      <c r="F547">
        <v>76.900000000000006</v>
      </c>
      <c r="G547">
        <v>2020</v>
      </c>
      <c r="H547">
        <v>7</v>
      </c>
      <c r="I547">
        <v>28</v>
      </c>
      <c r="J547">
        <v>16</v>
      </c>
      <c r="K547">
        <v>15</v>
      </c>
      <c r="L547" t="s">
        <v>16</v>
      </c>
    </row>
    <row r="548" spans="1:12" x14ac:dyDescent="0.3">
      <c r="A548" s="2">
        <v>44040.6875</v>
      </c>
      <c r="B548">
        <v>0.02</v>
      </c>
      <c r="C548">
        <v>0.02</v>
      </c>
      <c r="D548">
        <v>0</v>
      </c>
      <c r="E548">
        <v>1324</v>
      </c>
      <c r="F548">
        <v>76.8</v>
      </c>
      <c r="G548">
        <v>2020</v>
      </c>
      <c r="H548">
        <v>7</v>
      </c>
      <c r="I548">
        <v>28</v>
      </c>
      <c r="J548">
        <v>16</v>
      </c>
      <c r="K548">
        <v>30</v>
      </c>
      <c r="L548" t="s">
        <v>16</v>
      </c>
    </row>
    <row r="549" spans="1:12" x14ac:dyDescent="0.3">
      <c r="A549" s="2">
        <v>44040.697916666701</v>
      </c>
      <c r="B549">
        <v>0.02</v>
      </c>
      <c r="C549">
        <v>0.02</v>
      </c>
      <c r="D549">
        <v>0</v>
      </c>
      <c r="E549">
        <v>1321</v>
      </c>
      <c r="F549">
        <v>76.7</v>
      </c>
      <c r="G549">
        <v>2020</v>
      </c>
      <c r="H549">
        <v>7</v>
      </c>
      <c r="I549">
        <v>28</v>
      </c>
      <c r="J549">
        <v>16</v>
      </c>
      <c r="K549">
        <v>45</v>
      </c>
      <c r="L549" t="s">
        <v>16</v>
      </c>
    </row>
    <row r="550" spans="1:12" x14ac:dyDescent="0.3">
      <c r="A550" s="2">
        <v>44040.708333333299</v>
      </c>
      <c r="B550">
        <v>0.02</v>
      </c>
      <c r="C550">
        <v>0.02</v>
      </c>
      <c r="D550">
        <v>0</v>
      </c>
      <c r="E550">
        <v>1321</v>
      </c>
      <c r="F550">
        <v>76.599999999999994</v>
      </c>
      <c r="G550">
        <v>2020</v>
      </c>
      <c r="H550">
        <v>7</v>
      </c>
      <c r="I550">
        <v>28</v>
      </c>
      <c r="J550">
        <v>17</v>
      </c>
      <c r="K550">
        <v>0</v>
      </c>
      <c r="L550" t="s">
        <v>16</v>
      </c>
    </row>
    <row r="551" spans="1:12" x14ac:dyDescent="0.3">
      <c r="A551" s="2">
        <v>44040.71875</v>
      </c>
      <c r="B551">
        <v>0.02</v>
      </c>
      <c r="C551">
        <v>0.02</v>
      </c>
      <c r="D551">
        <v>0</v>
      </c>
      <c r="E551">
        <v>1321</v>
      </c>
      <c r="F551">
        <v>76.599999999999994</v>
      </c>
      <c r="G551">
        <v>2020</v>
      </c>
      <c r="H551">
        <v>7</v>
      </c>
      <c r="I551">
        <v>28</v>
      </c>
      <c r="J551">
        <v>17</v>
      </c>
      <c r="K551">
        <v>15</v>
      </c>
      <c r="L551" t="s">
        <v>16</v>
      </c>
    </row>
    <row r="552" spans="1:12" x14ac:dyDescent="0.3">
      <c r="A552" s="2">
        <v>44040.729166666701</v>
      </c>
      <c r="B552">
        <v>3.5000000000000003E-2</v>
      </c>
      <c r="C552">
        <v>3.5000000000000003E-2</v>
      </c>
      <c r="D552">
        <v>0</v>
      </c>
      <c r="E552">
        <v>1324</v>
      </c>
      <c r="F552">
        <v>76.5</v>
      </c>
      <c r="G552">
        <v>2020</v>
      </c>
      <c r="H552">
        <v>7</v>
      </c>
      <c r="I552">
        <v>28</v>
      </c>
      <c r="J552">
        <v>17</v>
      </c>
      <c r="K552">
        <v>30</v>
      </c>
      <c r="L552" t="s">
        <v>16</v>
      </c>
    </row>
    <row r="553" spans="1:12" x14ac:dyDescent="0.3">
      <c r="A553" s="2">
        <v>44040.739583333299</v>
      </c>
      <c r="B553">
        <v>0.02</v>
      </c>
      <c r="C553">
        <v>0.02</v>
      </c>
      <c r="D553">
        <v>0</v>
      </c>
      <c r="E553">
        <v>1318</v>
      </c>
      <c r="F553">
        <v>76.5</v>
      </c>
      <c r="G553">
        <v>2020</v>
      </c>
      <c r="H553">
        <v>7</v>
      </c>
      <c r="I553">
        <v>28</v>
      </c>
      <c r="J553">
        <v>17</v>
      </c>
      <c r="K553">
        <v>45</v>
      </c>
      <c r="L553" t="s">
        <v>16</v>
      </c>
    </row>
    <row r="554" spans="1:12" x14ac:dyDescent="0.3">
      <c r="A554" s="2">
        <v>44040.75</v>
      </c>
      <c r="B554">
        <v>3.5000000000000003E-2</v>
      </c>
      <c r="C554">
        <v>3.5000000000000003E-2</v>
      </c>
      <c r="D554">
        <v>0</v>
      </c>
      <c r="E554">
        <v>1312</v>
      </c>
      <c r="F554">
        <v>76.400000000000006</v>
      </c>
      <c r="G554">
        <v>2020</v>
      </c>
      <c r="H554">
        <v>7</v>
      </c>
      <c r="I554">
        <v>28</v>
      </c>
      <c r="J554">
        <v>18</v>
      </c>
      <c r="K554">
        <v>0</v>
      </c>
      <c r="L554" t="s">
        <v>16</v>
      </c>
    </row>
    <row r="555" spans="1:12" x14ac:dyDescent="0.3">
      <c r="A555" s="2">
        <v>44040.760416666701</v>
      </c>
      <c r="B555">
        <v>3.5000000000000003E-2</v>
      </c>
      <c r="C555">
        <v>3.5000000000000003E-2</v>
      </c>
      <c r="D555">
        <v>0</v>
      </c>
      <c r="E555">
        <v>1315</v>
      </c>
      <c r="F555">
        <v>76.3</v>
      </c>
      <c r="G555">
        <v>2020</v>
      </c>
      <c r="H555">
        <v>7</v>
      </c>
      <c r="I555">
        <v>28</v>
      </c>
      <c r="J555">
        <v>18</v>
      </c>
      <c r="K555">
        <v>15</v>
      </c>
      <c r="L555" t="s">
        <v>16</v>
      </c>
    </row>
    <row r="556" spans="1:12" x14ac:dyDescent="0.3">
      <c r="A556" s="2">
        <v>44040.770833333299</v>
      </c>
      <c r="B556">
        <v>3.5000000000000003E-2</v>
      </c>
      <c r="C556">
        <v>3.5000000000000003E-2</v>
      </c>
      <c r="D556">
        <v>0</v>
      </c>
      <c r="E556">
        <v>1318</v>
      </c>
      <c r="F556">
        <v>76.3</v>
      </c>
      <c r="G556">
        <v>2020</v>
      </c>
      <c r="H556">
        <v>7</v>
      </c>
      <c r="I556">
        <v>28</v>
      </c>
      <c r="J556">
        <v>18</v>
      </c>
      <c r="K556">
        <v>30</v>
      </c>
      <c r="L556" t="s">
        <v>16</v>
      </c>
    </row>
    <row r="557" spans="1:12" x14ac:dyDescent="0.3">
      <c r="A557" s="2">
        <v>44040.78125</v>
      </c>
      <c r="B557">
        <v>0.152</v>
      </c>
      <c r="C557">
        <v>4.1000000000000002E-2</v>
      </c>
      <c r="D557">
        <v>0.111</v>
      </c>
      <c r="E557">
        <v>1337</v>
      </c>
      <c r="F557">
        <v>76.3</v>
      </c>
      <c r="G557">
        <v>2020</v>
      </c>
      <c r="H557">
        <v>7</v>
      </c>
      <c r="I557">
        <v>28</v>
      </c>
      <c r="J557">
        <v>18</v>
      </c>
      <c r="K557">
        <v>45</v>
      </c>
      <c r="L557" t="s">
        <v>16</v>
      </c>
    </row>
    <row r="558" spans="1:12" x14ac:dyDescent="0.3">
      <c r="A558" s="2">
        <v>44040.791666666701</v>
      </c>
      <c r="B558">
        <v>8.5000000000000006E-2</v>
      </c>
      <c r="C558">
        <v>4.1000000000000002E-2</v>
      </c>
      <c r="D558">
        <v>4.3999999999999997E-2</v>
      </c>
      <c r="E558">
        <v>1346</v>
      </c>
      <c r="F558">
        <v>76.400000000000006</v>
      </c>
      <c r="G558">
        <v>2020</v>
      </c>
      <c r="H558">
        <v>7</v>
      </c>
      <c r="I558">
        <v>28</v>
      </c>
      <c r="J558">
        <v>19</v>
      </c>
      <c r="K558">
        <v>0</v>
      </c>
      <c r="L558" t="s">
        <v>16</v>
      </c>
    </row>
    <row r="559" spans="1:12" x14ac:dyDescent="0.3">
      <c r="A559" s="2">
        <v>44040.802083333299</v>
      </c>
      <c r="B559">
        <v>0.02</v>
      </c>
      <c r="C559">
        <v>0.02</v>
      </c>
      <c r="D559">
        <v>0</v>
      </c>
      <c r="E559">
        <v>1343</v>
      </c>
      <c r="F559">
        <v>76.5</v>
      </c>
      <c r="G559">
        <v>2020</v>
      </c>
      <c r="H559">
        <v>7</v>
      </c>
      <c r="I559">
        <v>28</v>
      </c>
      <c r="J559">
        <v>19</v>
      </c>
      <c r="K559">
        <v>15</v>
      </c>
      <c r="L559" t="s">
        <v>16</v>
      </c>
    </row>
    <row r="560" spans="1:12" x14ac:dyDescent="0.3">
      <c r="A560" s="2">
        <v>44040.8125</v>
      </c>
      <c r="B560">
        <v>0.02</v>
      </c>
      <c r="C560">
        <v>0.02</v>
      </c>
      <c r="D560">
        <v>0</v>
      </c>
      <c r="E560">
        <v>1337</v>
      </c>
      <c r="F560">
        <v>76.599999999999994</v>
      </c>
      <c r="G560">
        <v>2020</v>
      </c>
      <c r="H560">
        <v>7</v>
      </c>
      <c r="I560">
        <v>28</v>
      </c>
      <c r="J560">
        <v>19</v>
      </c>
      <c r="K560">
        <v>30</v>
      </c>
      <c r="L560" t="s">
        <v>16</v>
      </c>
    </row>
    <row r="561" spans="1:12" x14ac:dyDescent="0.3">
      <c r="A561" s="2">
        <v>44040.822916666701</v>
      </c>
      <c r="B561">
        <v>0.02</v>
      </c>
      <c r="C561">
        <v>0.02</v>
      </c>
      <c r="D561">
        <v>0</v>
      </c>
      <c r="E561">
        <v>1337</v>
      </c>
      <c r="F561">
        <v>76.599999999999994</v>
      </c>
      <c r="G561">
        <v>2020</v>
      </c>
      <c r="H561">
        <v>7</v>
      </c>
      <c r="I561">
        <v>28</v>
      </c>
      <c r="J561">
        <v>19</v>
      </c>
      <c r="K561">
        <v>45</v>
      </c>
      <c r="L561" t="s">
        <v>16</v>
      </c>
    </row>
    <row r="562" spans="1:12" x14ac:dyDescent="0.3">
      <c r="A562" s="2">
        <v>44040.833333333299</v>
      </c>
      <c r="B562">
        <v>0.02</v>
      </c>
      <c r="C562">
        <v>0.02</v>
      </c>
      <c r="D562">
        <v>0</v>
      </c>
      <c r="E562">
        <v>1340</v>
      </c>
      <c r="F562">
        <v>76.599999999999994</v>
      </c>
      <c r="G562">
        <v>2020</v>
      </c>
      <c r="H562">
        <v>7</v>
      </c>
      <c r="I562">
        <v>28</v>
      </c>
      <c r="J562">
        <v>20</v>
      </c>
      <c r="K562">
        <v>0</v>
      </c>
      <c r="L562" t="s">
        <v>16</v>
      </c>
    </row>
    <row r="563" spans="1:12" x14ac:dyDescent="0.3">
      <c r="A563" s="2">
        <v>44040.84375</v>
      </c>
      <c r="B563">
        <v>0.02</v>
      </c>
      <c r="C563">
        <v>0.02</v>
      </c>
      <c r="D563">
        <v>0</v>
      </c>
      <c r="E563">
        <v>1346</v>
      </c>
      <c r="F563">
        <v>76.599999999999994</v>
      </c>
      <c r="G563">
        <v>2020</v>
      </c>
      <c r="H563">
        <v>7</v>
      </c>
      <c r="I563">
        <v>28</v>
      </c>
      <c r="J563">
        <v>20</v>
      </c>
      <c r="K563">
        <v>15</v>
      </c>
      <c r="L563" t="s">
        <v>16</v>
      </c>
    </row>
    <row r="564" spans="1:12" x14ac:dyDescent="0.3">
      <c r="A564" s="2">
        <v>44040.854166666701</v>
      </c>
      <c r="B564">
        <v>8.9999999999999993E-3</v>
      </c>
      <c r="C564">
        <v>8.9999999999999993E-3</v>
      </c>
      <c r="D564">
        <v>0</v>
      </c>
      <c r="E564">
        <v>1374</v>
      </c>
      <c r="F564">
        <v>76.599999999999994</v>
      </c>
      <c r="G564">
        <v>2020</v>
      </c>
      <c r="H564">
        <v>7</v>
      </c>
      <c r="I564">
        <v>28</v>
      </c>
      <c r="J564">
        <v>20</v>
      </c>
      <c r="K564">
        <v>30</v>
      </c>
      <c r="L564" t="s">
        <v>16</v>
      </c>
    </row>
    <row r="565" spans="1:12" x14ac:dyDescent="0.3">
      <c r="A565" s="2">
        <v>44040.864583333299</v>
      </c>
      <c r="B565">
        <v>8.9999999999999993E-3</v>
      </c>
      <c r="C565">
        <v>8.9999999999999993E-3</v>
      </c>
      <c r="D565">
        <v>0</v>
      </c>
      <c r="E565">
        <v>1459</v>
      </c>
      <c r="F565">
        <v>76.8</v>
      </c>
      <c r="G565">
        <v>2020</v>
      </c>
      <c r="H565">
        <v>7</v>
      </c>
      <c r="I565">
        <v>28</v>
      </c>
      <c r="J565">
        <v>20</v>
      </c>
      <c r="K565">
        <v>45</v>
      </c>
      <c r="L565" t="s">
        <v>16</v>
      </c>
    </row>
    <row r="566" spans="1:12" x14ac:dyDescent="0.3">
      <c r="A566" s="2">
        <v>44040.875</v>
      </c>
      <c r="B566">
        <v>0.02</v>
      </c>
      <c r="C566">
        <v>1.4999999999999999E-2</v>
      </c>
      <c r="D566">
        <v>5.0000000000000001E-3</v>
      </c>
      <c r="E566">
        <v>1531</v>
      </c>
      <c r="F566">
        <v>77</v>
      </c>
      <c r="G566">
        <v>2020</v>
      </c>
      <c r="H566">
        <v>7</v>
      </c>
      <c r="I566">
        <v>28</v>
      </c>
      <c r="J566">
        <v>21</v>
      </c>
      <c r="K566">
        <v>0</v>
      </c>
      <c r="L566" t="s">
        <v>16</v>
      </c>
    </row>
    <row r="567" spans="1:12" x14ac:dyDescent="0.3">
      <c r="A567" s="2">
        <v>44040.885416666701</v>
      </c>
      <c r="B567">
        <v>8.9999999999999993E-3</v>
      </c>
      <c r="C567">
        <v>8.9999999999999993E-3</v>
      </c>
      <c r="D567">
        <v>0</v>
      </c>
      <c r="E567">
        <v>1581</v>
      </c>
      <c r="F567">
        <v>77</v>
      </c>
      <c r="G567">
        <v>2020</v>
      </c>
      <c r="H567">
        <v>7</v>
      </c>
      <c r="I567">
        <v>28</v>
      </c>
      <c r="J567">
        <v>21</v>
      </c>
      <c r="K567">
        <v>15</v>
      </c>
      <c r="L567" t="s">
        <v>16</v>
      </c>
    </row>
    <row r="568" spans="1:12" x14ac:dyDescent="0.3">
      <c r="A568" s="2">
        <v>44040.895833333299</v>
      </c>
      <c r="B568">
        <v>8.9999999999999993E-3</v>
      </c>
      <c r="C568">
        <v>8.9999999999999993E-3</v>
      </c>
      <c r="D568">
        <v>0</v>
      </c>
      <c r="E568">
        <v>1626</v>
      </c>
      <c r="F568">
        <v>76.8</v>
      </c>
      <c r="G568">
        <v>2020</v>
      </c>
      <c r="H568">
        <v>7</v>
      </c>
      <c r="I568">
        <v>28</v>
      </c>
      <c r="J568">
        <v>21</v>
      </c>
      <c r="K568">
        <v>30</v>
      </c>
      <c r="L568" t="s">
        <v>16</v>
      </c>
    </row>
    <row r="569" spans="1:12" x14ac:dyDescent="0.3">
      <c r="A569" s="2">
        <v>44040.90625</v>
      </c>
      <c r="B569">
        <v>8.9999999999999993E-3</v>
      </c>
      <c r="C569">
        <v>8.9999999999999993E-3</v>
      </c>
      <c r="D569">
        <v>0</v>
      </c>
      <c r="E569">
        <v>1648</v>
      </c>
      <c r="F569">
        <v>76.8</v>
      </c>
      <c r="G569">
        <v>2020</v>
      </c>
      <c r="H569">
        <v>7</v>
      </c>
      <c r="I569">
        <v>28</v>
      </c>
      <c r="J569">
        <v>21</v>
      </c>
      <c r="K569">
        <v>45</v>
      </c>
      <c r="L569" t="s">
        <v>16</v>
      </c>
    </row>
    <row r="570" spans="1:12" x14ac:dyDescent="0.3">
      <c r="A570" s="2">
        <v>44040.916666666701</v>
      </c>
      <c r="B570">
        <v>8.9999999999999993E-3</v>
      </c>
      <c r="C570">
        <v>8.9999999999999993E-3</v>
      </c>
      <c r="D570">
        <v>0</v>
      </c>
      <c r="E570">
        <v>1663</v>
      </c>
      <c r="F570">
        <v>76.7</v>
      </c>
      <c r="G570">
        <v>2020</v>
      </c>
      <c r="H570">
        <v>7</v>
      </c>
      <c r="I570">
        <v>28</v>
      </c>
      <c r="J570">
        <v>22</v>
      </c>
      <c r="K570">
        <v>0</v>
      </c>
      <c r="L570" t="s">
        <v>16</v>
      </c>
    </row>
    <row r="571" spans="1:12" x14ac:dyDescent="0.3">
      <c r="A571" s="2">
        <v>44040.927083333299</v>
      </c>
      <c r="B571">
        <v>8.9999999999999993E-3</v>
      </c>
      <c r="C571">
        <v>8.9999999999999993E-3</v>
      </c>
      <c r="D571">
        <v>0</v>
      </c>
      <c r="E571">
        <v>1675</v>
      </c>
      <c r="F571">
        <v>76.599999999999994</v>
      </c>
      <c r="G571">
        <v>2020</v>
      </c>
      <c r="H571">
        <v>7</v>
      </c>
      <c r="I571">
        <v>28</v>
      </c>
      <c r="J571">
        <v>22</v>
      </c>
      <c r="K571">
        <v>15</v>
      </c>
      <c r="L571" t="s">
        <v>16</v>
      </c>
    </row>
    <row r="572" spans="1:12" x14ac:dyDescent="0.3">
      <c r="A572" s="2">
        <v>44040.9375</v>
      </c>
      <c r="B572">
        <v>8.9999999999999993E-3</v>
      </c>
      <c r="C572">
        <v>8.9999999999999993E-3</v>
      </c>
      <c r="D572">
        <v>0</v>
      </c>
      <c r="E572">
        <v>1679</v>
      </c>
      <c r="F572">
        <v>76.599999999999994</v>
      </c>
      <c r="G572">
        <v>2020</v>
      </c>
      <c r="H572">
        <v>7</v>
      </c>
      <c r="I572">
        <v>28</v>
      </c>
      <c r="J572">
        <v>22</v>
      </c>
      <c r="K572">
        <v>30</v>
      </c>
      <c r="L572" t="s">
        <v>16</v>
      </c>
    </row>
    <row r="573" spans="1:12" x14ac:dyDescent="0.3">
      <c r="A573" s="2">
        <v>44040.947916666701</v>
      </c>
      <c r="B573">
        <v>8.9999999999999993E-3</v>
      </c>
      <c r="C573">
        <v>8.9999999999999993E-3</v>
      </c>
      <c r="D573">
        <v>0</v>
      </c>
      <c r="E573">
        <v>1687</v>
      </c>
      <c r="F573">
        <v>76.5</v>
      </c>
      <c r="G573">
        <v>2020</v>
      </c>
      <c r="H573">
        <v>7</v>
      </c>
      <c r="I573">
        <v>28</v>
      </c>
      <c r="J573">
        <v>22</v>
      </c>
      <c r="K573">
        <v>45</v>
      </c>
      <c r="L573" t="s">
        <v>16</v>
      </c>
    </row>
    <row r="574" spans="1:12" x14ac:dyDescent="0.3">
      <c r="A574" s="2">
        <v>44040.958333333299</v>
      </c>
      <c r="B574">
        <v>8.9999999999999993E-3</v>
      </c>
      <c r="C574">
        <v>8.0000000000000002E-3</v>
      </c>
      <c r="D574">
        <v>1E-3</v>
      </c>
      <c r="E574">
        <v>1690</v>
      </c>
      <c r="F574">
        <v>76.400000000000006</v>
      </c>
      <c r="G574">
        <v>2020</v>
      </c>
      <c r="H574">
        <v>7</v>
      </c>
      <c r="I574">
        <v>28</v>
      </c>
      <c r="J574">
        <v>23</v>
      </c>
      <c r="K574">
        <v>0</v>
      </c>
      <c r="L574" t="s">
        <v>16</v>
      </c>
    </row>
    <row r="575" spans="1:12" x14ac:dyDescent="0.3">
      <c r="A575" s="2">
        <v>44040.96875</v>
      </c>
      <c r="B575">
        <v>8.9999999999999993E-3</v>
      </c>
      <c r="C575">
        <v>8.0000000000000002E-3</v>
      </c>
      <c r="D575">
        <v>1E-3</v>
      </c>
      <c r="E575">
        <v>1694</v>
      </c>
      <c r="F575">
        <v>76.3</v>
      </c>
      <c r="G575">
        <v>2020</v>
      </c>
      <c r="H575">
        <v>7</v>
      </c>
      <c r="I575">
        <v>28</v>
      </c>
      <c r="J575">
        <v>23</v>
      </c>
      <c r="K575">
        <v>15</v>
      </c>
      <c r="L575" t="s">
        <v>16</v>
      </c>
    </row>
    <row r="576" spans="1:12" x14ac:dyDescent="0.3">
      <c r="A576" s="2">
        <v>44040.979166666701</v>
      </c>
      <c r="B576">
        <v>3.0000000000000001E-3</v>
      </c>
      <c r="C576">
        <v>3.0000000000000001E-3</v>
      </c>
      <c r="D576">
        <v>0</v>
      </c>
      <c r="E576">
        <v>1690</v>
      </c>
      <c r="F576">
        <v>76.3</v>
      </c>
      <c r="G576">
        <v>2020</v>
      </c>
      <c r="H576">
        <v>7</v>
      </c>
      <c r="I576">
        <v>28</v>
      </c>
      <c r="J576">
        <v>23</v>
      </c>
      <c r="K576">
        <v>30</v>
      </c>
      <c r="L576" t="s">
        <v>16</v>
      </c>
    </row>
    <row r="577" spans="1:12" x14ac:dyDescent="0.3">
      <c r="A577" s="2">
        <v>44040.989583333299</v>
      </c>
      <c r="B577">
        <v>8.9999999999999993E-3</v>
      </c>
      <c r="C577">
        <v>7.0000000000000001E-3</v>
      </c>
      <c r="D577">
        <v>2E-3</v>
      </c>
      <c r="E577">
        <v>1687</v>
      </c>
      <c r="F577">
        <v>76.099999999999994</v>
      </c>
      <c r="G577">
        <v>2020</v>
      </c>
      <c r="H577">
        <v>7</v>
      </c>
      <c r="I577">
        <v>28</v>
      </c>
      <c r="J577">
        <v>23</v>
      </c>
      <c r="K577">
        <v>45</v>
      </c>
      <c r="L577" t="s">
        <v>16</v>
      </c>
    </row>
    <row r="578" spans="1:12" x14ac:dyDescent="0.3">
      <c r="A578" s="2">
        <v>44041</v>
      </c>
      <c r="B578">
        <v>8.9999999999999993E-3</v>
      </c>
      <c r="C578">
        <v>8.0000000000000002E-3</v>
      </c>
      <c r="D578">
        <v>1E-3</v>
      </c>
      <c r="E578">
        <v>1679</v>
      </c>
      <c r="F578">
        <v>76.099999999999994</v>
      </c>
      <c r="G578">
        <v>2020</v>
      </c>
      <c r="H578">
        <v>7</v>
      </c>
      <c r="I578">
        <v>29</v>
      </c>
      <c r="J578">
        <v>0</v>
      </c>
      <c r="K578">
        <v>0</v>
      </c>
      <c r="L578" t="s">
        <v>17</v>
      </c>
    </row>
    <row r="579" spans="1:12" x14ac:dyDescent="0.3">
      <c r="A579" s="2">
        <v>44041.010416666701</v>
      </c>
      <c r="B579">
        <v>3.0000000000000001E-3</v>
      </c>
      <c r="C579">
        <v>3.0000000000000001E-3</v>
      </c>
      <c r="D579">
        <v>0</v>
      </c>
      <c r="E579">
        <v>1671</v>
      </c>
      <c r="F579">
        <v>75.900000000000006</v>
      </c>
      <c r="G579">
        <v>2020</v>
      </c>
      <c r="H579">
        <v>7</v>
      </c>
      <c r="I579">
        <v>29</v>
      </c>
      <c r="J579">
        <v>0</v>
      </c>
      <c r="K579">
        <v>15</v>
      </c>
      <c r="L579" t="s">
        <v>17</v>
      </c>
    </row>
    <row r="580" spans="1:12" x14ac:dyDescent="0.3">
      <c r="A580" s="2">
        <v>44041.020833333299</v>
      </c>
      <c r="B580">
        <v>8.9999999999999993E-3</v>
      </c>
      <c r="C580">
        <v>8.9999999999999993E-3</v>
      </c>
      <c r="D580">
        <v>0</v>
      </c>
      <c r="E580">
        <v>1660</v>
      </c>
      <c r="F580">
        <v>75.900000000000006</v>
      </c>
      <c r="G580">
        <v>2020</v>
      </c>
      <c r="H580">
        <v>7</v>
      </c>
      <c r="I580">
        <v>29</v>
      </c>
      <c r="J580">
        <v>0</v>
      </c>
      <c r="K580">
        <v>30</v>
      </c>
      <c r="L580" t="s">
        <v>17</v>
      </c>
    </row>
    <row r="581" spans="1:12" x14ac:dyDescent="0.3">
      <c r="A581" s="2">
        <v>44041.03125</v>
      </c>
      <c r="B581">
        <v>8.9999999999999993E-3</v>
      </c>
      <c r="C581">
        <v>8.9999999999999993E-3</v>
      </c>
      <c r="D581">
        <v>0</v>
      </c>
      <c r="E581">
        <v>1660</v>
      </c>
      <c r="F581">
        <v>75.8</v>
      </c>
      <c r="G581">
        <v>2020</v>
      </c>
      <c r="H581">
        <v>7</v>
      </c>
      <c r="I581">
        <v>29</v>
      </c>
      <c r="J581">
        <v>0</v>
      </c>
      <c r="K581">
        <v>45</v>
      </c>
      <c r="L581" t="s">
        <v>17</v>
      </c>
    </row>
    <row r="582" spans="1:12" x14ac:dyDescent="0.3">
      <c r="A582" s="2">
        <v>44041.041666666701</v>
      </c>
      <c r="B582">
        <v>3.0000000000000001E-3</v>
      </c>
      <c r="C582">
        <v>3.0000000000000001E-3</v>
      </c>
      <c r="D582">
        <v>0</v>
      </c>
      <c r="E582">
        <v>1652</v>
      </c>
      <c r="F582">
        <v>75.7</v>
      </c>
      <c r="G582">
        <v>2020</v>
      </c>
      <c r="H582">
        <v>7</v>
      </c>
      <c r="I582">
        <v>29</v>
      </c>
      <c r="J582">
        <v>1</v>
      </c>
      <c r="K582">
        <v>0</v>
      </c>
      <c r="L582" t="s">
        <v>17</v>
      </c>
    </row>
    <row r="583" spans="1:12" x14ac:dyDescent="0.3">
      <c r="A583" s="2">
        <v>44041.052083333299</v>
      </c>
      <c r="B583">
        <v>3.0000000000000001E-3</v>
      </c>
      <c r="C583">
        <v>3.0000000000000001E-3</v>
      </c>
      <c r="D583">
        <v>0</v>
      </c>
      <c r="E583">
        <v>1644</v>
      </c>
      <c r="F583">
        <v>75.599999999999994</v>
      </c>
      <c r="G583">
        <v>2020</v>
      </c>
      <c r="H583">
        <v>7</v>
      </c>
      <c r="I583">
        <v>29</v>
      </c>
      <c r="J583">
        <v>1</v>
      </c>
      <c r="K583">
        <v>15</v>
      </c>
      <c r="L583" t="s">
        <v>17</v>
      </c>
    </row>
    <row r="584" spans="1:12" x14ac:dyDescent="0.3">
      <c r="A584" s="2">
        <v>44041.0625</v>
      </c>
      <c r="B584">
        <v>3.0000000000000001E-3</v>
      </c>
      <c r="C584">
        <v>3.0000000000000001E-3</v>
      </c>
      <c r="D584">
        <v>0</v>
      </c>
      <c r="E584">
        <v>1637</v>
      </c>
      <c r="F584">
        <v>75.599999999999994</v>
      </c>
      <c r="G584">
        <v>2020</v>
      </c>
      <c r="H584">
        <v>7</v>
      </c>
      <c r="I584">
        <v>29</v>
      </c>
      <c r="J584">
        <v>1</v>
      </c>
      <c r="K584">
        <v>30</v>
      </c>
      <c r="L584" t="s">
        <v>17</v>
      </c>
    </row>
    <row r="585" spans="1:12" x14ac:dyDescent="0.3">
      <c r="A585" s="2">
        <v>44041.072916666701</v>
      </c>
      <c r="B585">
        <v>0.02</v>
      </c>
      <c r="C585">
        <v>1.4E-2</v>
      </c>
      <c r="D585">
        <v>6.0000000000000001E-3</v>
      </c>
      <c r="E585">
        <v>1637</v>
      </c>
      <c r="F585">
        <v>75.599999999999994</v>
      </c>
      <c r="G585">
        <v>2020</v>
      </c>
      <c r="H585">
        <v>7</v>
      </c>
      <c r="I585">
        <v>29</v>
      </c>
      <c r="J585">
        <v>1</v>
      </c>
      <c r="K585">
        <v>45</v>
      </c>
      <c r="L585" t="s">
        <v>17</v>
      </c>
    </row>
    <row r="586" spans="1:12" x14ac:dyDescent="0.3">
      <c r="A586" s="2">
        <v>44041.083333333299</v>
      </c>
      <c r="B586">
        <v>8.5000000000000006E-2</v>
      </c>
      <c r="C586">
        <v>1.4E-2</v>
      </c>
      <c r="D586">
        <v>7.0999999999999994E-2</v>
      </c>
      <c r="E586">
        <v>1614</v>
      </c>
      <c r="F586">
        <v>75.400000000000006</v>
      </c>
      <c r="G586">
        <v>2020</v>
      </c>
      <c r="H586">
        <v>7</v>
      </c>
      <c r="I586">
        <v>29</v>
      </c>
      <c r="J586">
        <v>2</v>
      </c>
      <c r="K586">
        <v>0</v>
      </c>
      <c r="L586" t="s">
        <v>17</v>
      </c>
    </row>
    <row r="587" spans="1:12" x14ac:dyDescent="0.3">
      <c r="A587" s="2">
        <v>44041.09375</v>
      </c>
      <c r="B587">
        <v>8.9999999999999993E-3</v>
      </c>
      <c r="C587">
        <v>8.9999999999999993E-3</v>
      </c>
      <c r="D587">
        <v>0</v>
      </c>
      <c r="E587">
        <v>1618</v>
      </c>
      <c r="F587">
        <v>75.400000000000006</v>
      </c>
      <c r="G587">
        <v>2020</v>
      </c>
      <c r="H587">
        <v>7</v>
      </c>
      <c r="I587">
        <v>29</v>
      </c>
      <c r="J587">
        <v>2</v>
      </c>
      <c r="K587">
        <v>15</v>
      </c>
      <c r="L587" t="s">
        <v>17</v>
      </c>
    </row>
    <row r="588" spans="1:12" x14ac:dyDescent="0.3">
      <c r="A588" s="2">
        <v>44041.104166666701</v>
      </c>
      <c r="B588">
        <v>8.9999999999999993E-3</v>
      </c>
      <c r="C588">
        <v>8.9999999999999993E-3</v>
      </c>
      <c r="D588">
        <v>0</v>
      </c>
      <c r="E588">
        <v>1622</v>
      </c>
      <c r="F588">
        <v>75.599999999999994</v>
      </c>
      <c r="G588">
        <v>2020</v>
      </c>
      <c r="H588">
        <v>7</v>
      </c>
      <c r="I588">
        <v>29</v>
      </c>
      <c r="J588">
        <v>2</v>
      </c>
      <c r="K588">
        <v>30</v>
      </c>
      <c r="L588" t="s">
        <v>17</v>
      </c>
    </row>
    <row r="589" spans="1:12" x14ac:dyDescent="0.3">
      <c r="A589" s="2">
        <v>44041.114583333299</v>
      </c>
      <c r="B589">
        <v>3.0000000000000001E-3</v>
      </c>
      <c r="C589">
        <v>3.0000000000000001E-3</v>
      </c>
      <c r="D589">
        <v>0</v>
      </c>
      <c r="E589">
        <v>1626</v>
      </c>
      <c r="F589">
        <v>75.599999999999994</v>
      </c>
      <c r="G589">
        <v>2020</v>
      </c>
      <c r="H589">
        <v>7</v>
      </c>
      <c r="I589">
        <v>29</v>
      </c>
      <c r="J589">
        <v>2</v>
      </c>
      <c r="K589">
        <v>45</v>
      </c>
      <c r="L589" t="s">
        <v>17</v>
      </c>
    </row>
    <row r="590" spans="1:12" x14ac:dyDescent="0.3">
      <c r="A590" s="2">
        <v>44041.125</v>
      </c>
      <c r="B590">
        <v>8.9999999999999993E-3</v>
      </c>
      <c r="C590">
        <v>8.9999999999999993E-3</v>
      </c>
      <c r="D590">
        <v>0</v>
      </c>
      <c r="E590">
        <v>1626</v>
      </c>
      <c r="F590">
        <v>75.599999999999994</v>
      </c>
      <c r="G590">
        <v>2020</v>
      </c>
      <c r="H590">
        <v>7</v>
      </c>
      <c r="I590">
        <v>29</v>
      </c>
      <c r="J590">
        <v>3</v>
      </c>
      <c r="K590">
        <v>0</v>
      </c>
      <c r="L590" t="s">
        <v>17</v>
      </c>
    </row>
    <row r="591" spans="1:12" x14ac:dyDescent="0.3">
      <c r="A591" s="2">
        <v>44041.135416666701</v>
      </c>
      <c r="B591">
        <v>3.0000000000000001E-3</v>
      </c>
      <c r="C591">
        <v>3.0000000000000001E-3</v>
      </c>
      <c r="D591">
        <v>0</v>
      </c>
      <c r="E591">
        <v>1622</v>
      </c>
      <c r="F591">
        <v>75.5</v>
      </c>
      <c r="G591">
        <v>2020</v>
      </c>
      <c r="H591">
        <v>7</v>
      </c>
      <c r="I591">
        <v>29</v>
      </c>
      <c r="J591">
        <v>3</v>
      </c>
      <c r="K591">
        <v>15</v>
      </c>
      <c r="L591" t="s">
        <v>17</v>
      </c>
    </row>
    <row r="592" spans="1:12" x14ac:dyDescent="0.3">
      <c r="A592" s="2">
        <v>44041.145833333299</v>
      </c>
      <c r="B592">
        <v>3.0000000000000001E-3</v>
      </c>
      <c r="C592">
        <v>3.0000000000000001E-3</v>
      </c>
      <c r="D592">
        <v>0</v>
      </c>
      <c r="E592">
        <v>1614</v>
      </c>
      <c r="F592">
        <v>75.400000000000006</v>
      </c>
      <c r="G592">
        <v>2020</v>
      </c>
      <c r="H592">
        <v>7</v>
      </c>
      <c r="I592">
        <v>29</v>
      </c>
      <c r="J592">
        <v>3</v>
      </c>
      <c r="K592">
        <v>30</v>
      </c>
      <c r="L592" t="s">
        <v>17</v>
      </c>
    </row>
    <row r="593" spans="1:12" x14ac:dyDescent="0.3">
      <c r="A593" s="2">
        <v>44041.15625</v>
      </c>
      <c r="B593">
        <v>0</v>
      </c>
      <c r="C593">
        <v>0</v>
      </c>
      <c r="D593">
        <v>0</v>
      </c>
      <c r="E593">
        <v>1603</v>
      </c>
      <c r="F593">
        <v>75.400000000000006</v>
      </c>
      <c r="G593">
        <v>2020</v>
      </c>
      <c r="H593">
        <v>7</v>
      </c>
      <c r="I593">
        <v>29</v>
      </c>
      <c r="J593">
        <v>3</v>
      </c>
      <c r="K593">
        <v>45</v>
      </c>
      <c r="L593" t="s">
        <v>17</v>
      </c>
    </row>
    <row r="594" spans="1:12" x14ac:dyDescent="0.3">
      <c r="A594" s="2">
        <v>44041.166666666701</v>
      </c>
      <c r="B594">
        <v>3.0000000000000001E-3</v>
      </c>
      <c r="C594">
        <v>3.0000000000000001E-3</v>
      </c>
      <c r="D594">
        <v>0</v>
      </c>
      <c r="E594">
        <v>1603</v>
      </c>
      <c r="F594">
        <v>75.400000000000006</v>
      </c>
      <c r="G594">
        <v>2020</v>
      </c>
      <c r="H594">
        <v>7</v>
      </c>
      <c r="I594">
        <v>29</v>
      </c>
      <c r="J594">
        <v>4</v>
      </c>
      <c r="K594">
        <v>0</v>
      </c>
      <c r="L594" t="s">
        <v>17</v>
      </c>
    </row>
    <row r="595" spans="1:12" x14ac:dyDescent="0.3">
      <c r="A595" s="2">
        <v>44041.177083333299</v>
      </c>
      <c r="B595">
        <v>8.9999999999999993E-3</v>
      </c>
      <c r="C595">
        <v>8.0000000000000002E-3</v>
      </c>
      <c r="D595">
        <v>1E-3</v>
      </c>
      <c r="E595">
        <v>1596</v>
      </c>
      <c r="F595">
        <v>75.3</v>
      </c>
      <c r="G595">
        <v>2020</v>
      </c>
      <c r="H595">
        <v>7</v>
      </c>
      <c r="I595">
        <v>29</v>
      </c>
      <c r="J595">
        <v>4</v>
      </c>
      <c r="K595">
        <v>15</v>
      </c>
      <c r="L595" t="s">
        <v>17</v>
      </c>
    </row>
    <row r="596" spans="1:12" x14ac:dyDescent="0.3">
      <c r="A596" s="2">
        <v>44041.1875</v>
      </c>
      <c r="B596">
        <v>3.0000000000000001E-3</v>
      </c>
      <c r="C596">
        <v>3.0000000000000001E-3</v>
      </c>
      <c r="D596">
        <v>0</v>
      </c>
      <c r="E596">
        <v>1592</v>
      </c>
      <c r="F596">
        <v>75.2</v>
      </c>
      <c r="G596">
        <v>2020</v>
      </c>
      <c r="H596">
        <v>7</v>
      </c>
      <c r="I596">
        <v>29</v>
      </c>
      <c r="J596">
        <v>4</v>
      </c>
      <c r="K596">
        <v>30</v>
      </c>
      <c r="L596" t="s">
        <v>17</v>
      </c>
    </row>
    <row r="597" spans="1:12" x14ac:dyDescent="0.3">
      <c r="A597" s="2">
        <v>44041.197916666701</v>
      </c>
      <c r="B597">
        <v>3.0000000000000001E-3</v>
      </c>
      <c r="C597">
        <v>3.0000000000000001E-3</v>
      </c>
      <c r="D597">
        <v>0</v>
      </c>
      <c r="E597">
        <v>1592</v>
      </c>
      <c r="F597">
        <v>75.2</v>
      </c>
      <c r="G597">
        <v>2020</v>
      </c>
      <c r="H597">
        <v>7</v>
      </c>
      <c r="I597">
        <v>29</v>
      </c>
      <c r="J597">
        <v>4</v>
      </c>
      <c r="K597">
        <v>45</v>
      </c>
      <c r="L597" t="s">
        <v>17</v>
      </c>
    </row>
    <row r="598" spans="1:12" x14ac:dyDescent="0.3">
      <c r="A598" s="2">
        <v>44041.208333333299</v>
      </c>
      <c r="B598">
        <v>3.0000000000000001E-3</v>
      </c>
      <c r="C598">
        <v>3.0000000000000001E-3</v>
      </c>
      <c r="D598">
        <v>0</v>
      </c>
      <c r="E598">
        <v>1600</v>
      </c>
      <c r="F598">
        <v>75.2</v>
      </c>
      <c r="G598">
        <v>2020</v>
      </c>
      <c r="H598">
        <v>7</v>
      </c>
      <c r="I598">
        <v>29</v>
      </c>
      <c r="J598">
        <v>5</v>
      </c>
      <c r="K598">
        <v>0</v>
      </c>
      <c r="L598" t="s">
        <v>17</v>
      </c>
    </row>
    <row r="599" spans="1:12" x14ac:dyDescent="0.3">
      <c r="A599" s="2">
        <v>44041.21875</v>
      </c>
      <c r="B599">
        <v>0.02</v>
      </c>
      <c r="C599">
        <v>0.02</v>
      </c>
      <c r="D599">
        <v>0</v>
      </c>
      <c r="E599">
        <v>1607</v>
      </c>
      <c r="F599">
        <v>75.2</v>
      </c>
      <c r="G599">
        <v>2020</v>
      </c>
      <c r="H599">
        <v>7</v>
      </c>
      <c r="I599">
        <v>29</v>
      </c>
      <c r="J599">
        <v>5</v>
      </c>
      <c r="K599">
        <v>15</v>
      </c>
      <c r="L599" t="s">
        <v>17</v>
      </c>
    </row>
    <row r="600" spans="1:12" x14ac:dyDescent="0.3">
      <c r="A600" s="2">
        <v>44041.229166666701</v>
      </c>
      <c r="B600">
        <v>0.02</v>
      </c>
      <c r="C600">
        <v>0.02</v>
      </c>
      <c r="D600">
        <v>0</v>
      </c>
      <c r="E600">
        <v>1614</v>
      </c>
      <c r="F600">
        <v>75.2</v>
      </c>
      <c r="G600">
        <v>2020</v>
      </c>
      <c r="H600">
        <v>7</v>
      </c>
      <c r="I600">
        <v>29</v>
      </c>
      <c r="J600">
        <v>5</v>
      </c>
      <c r="K600">
        <v>30</v>
      </c>
      <c r="L600" t="s">
        <v>17</v>
      </c>
    </row>
    <row r="601" spans="1:12" x14ac:dyDescent="0.3">
      <c r="A601" s="2">
        <v>44041.239583333299</v>
      </c>
      <c r="B601">
        <v>0.02</v>
      </c>
      <c r="C601">
        <v>0.02</v>
      </c>
      <c r="D601">
        <v>0</v>
      </c>
      <c r="E601">
        <v>1622</v>
      </c>
      <c r="F601">
        <v>75.2</v>
      </c>
      <c r="G601">
        <v>2020</v>
      </c>
      <c r="H601">
        <v>7</v>
      </c>
      <c r="I601">
        <v>29</v>
      </c>
      <c r="J601">
        <v>5</v>
      </c>
      <c r="K601">
        <v>45</v>
      </c>
      <c r="L601" t="s">
        <v>17</v>
      </c>
    </row>
    <row r="602" spans="1:12" x14ac:dyDescent="0.3">
      <c r="A602" s="2">
        <v>44041.25</v>
      </c>
      <c r="B602">
        <v>8.5000000000000006E-2</v>
      </c>
      <c r="C602">
        <v>3.2000000000000001E-2</v>
      </c>
      <c r="D602">
        <v>5.2999999999999999E-2</v>
      </c>
      <c r="E602">
        <v>1618</v>
      </c>
      <c r="F602">
        <v>75.2</v>
      </c>
      <c r="G602">
        <v>2020</v>
      </c>
      <c r="H602">
        <v>7</v>
      </c>
      <c r="I602">
        <v>29</v>
      </c>
      <c r="J602">
        <v>6</v>
      </c>
      <c r="K602">
        <v>0</v>
      </c>
      <c r="L602" t="s">
        <v>17</v>
      </c>
    </row>
    <row r="603" spans="1:12" x14ac:dyDescent="0.3">
      <c r="A603" s="2">
        <v>44041.260416666701</v>
      </c>
      <c r="B603">
        <v>8.5000000000000006E-2</v>
      </c>
      <c r="C603">
        <v>3.5000000000000003E-2</v>
      </c>
      <c r="D603">
        <v>0.05</v>
      </c>
      <c r="E603">
        <v>1592</v>
      </c>
      <c r="F603">
        <v>75</v>
      </c>
      <c r="G603">
        <v>2020</v>
      </c>
      <c r="H603">
        <v>7</v>
      </c>
      <c r="I603">
        <v>29</v>
      </c>
      <c r="J603">
        <v>6</v>
      </c>
      <c r="K603">
        <v>15</v>
      </c>
      <c r="L603" t="s">
        <v>17</v>
      </c>
    </row>
    <row r="604" spans="1:12" x14ac:dyDescent="0.3">
      <c r="A604" s="2">
        <v>44041.270833333299</v>
      </c>
      <c r="B604">
        <v>5.7000000000000002E-2</v>
      </c>
      <c r="C604">
        <v>3.6999999999999998E-2</v>
      </c>
      <c r="D604">
        <v>0.02</v>
      </c>
      <c r="E604">
        <v>1585</v>
      </c>
      <c r="F604">
        <v>75</v>
      </c>
      <c r="G604">
        <v>2020</v>
      </c>
      <c r="H604">
        <v>7</v>
      </c>
      <c r="I604">
        <v>29</v>
      </c>
      <c r="J604">
        <v>6</v>
      </c>
      <c r="K604">
        <v>30</v>
      </c>
      <c r="L604" t="s">
        <v>17</v>
      </c>
    </row>
    <row r="605" spans="1:12" x14ac:dyDescent="0.3">
      <c r="A605" s="2">
        <v>44041.28125</v>
      </c>
      <c r="B605">
        <v>0.02</v>
      </c>
      <c r="C605">
        <v>0.02</v>
      </c>
      <c r="D605">
        <v>0</v>
      </c>
      <c r="E605">
        <v>1578</v>
      </c>
      <c r="F605">
        <v>74.900000000000006</v>
      </c>
      <c r="G605">
        <v>2020</v>
      </c>
      <c r="H605">
        <v>7</v>
      </c>
      <c r="I605">
        <v>29</v>
      </c>
      <c r="J605">
        <v>6</v>
      </c>
      <c r="K605">
        <v>45</v>
      </c>
      <c r="L605" t="s">
        <v>17</v>
      </c>
    </row>
    <row r="606" spans="1:12" x14ac:dyDescent="0.3">
      <c r="A606" s="2">
        <v>44041.291666666701</v>
      </c>
      <c r="B606">
        <v>8.9999999999999993E-3</v>
      </c>
      <c r="C606">
        <v>8.9999999999999993E-3</v>
      </c>
      <c r="D606">
        <v>0</v>
      </c>
      <c r="E606">
        <v>1581</v>
      </c>
      <c r="F606">
        <v>74.8</v>
      </c>
      <c r="G606">
        <v>2020</v>
      </c>
      <c r="H606">
        <v>7</v>
      </c>
      <c r="I606">
        <v>29</v>
      </c>
      <c r="J606">
        <v>7</v>
      </c>
      <c r="K606">
        <v>0</v>
      </c>
      <c r="L606" t="s">
        <v>17</v>
      </c>
    </row>
    <row r="607" spans="1:12" x14ac:dyDescent="0.3">
      <c r="A607" s="2">
        <v>44041.302083333299</v>
      </c>
      <c r="B607">
        <v>8.9999999999999993E-3</v>
      </c>
      <c r="C607">
        <v>8.9999999999999993E-3</v>
      </c>
      <c r="D607">
        <v>0</v>
      </c>
      <c r="E607">
        <v>1578</v>
      </c>
      <c r="F607">
        <v>74.8</v>
      </c>
      <c r="G607">
        <v>2020</v>
      </c>
      <c r="H607">
        <v>7</v>
      </c>
      <c r="I607">
        <v>29</v>
      </c>
      <c r="J607">
        <v>7</v>
      </c>
      <c r="K607">
        <v>15</v>
      </c>
      <c r="L607" t="s">
        <v>17</v>
      </c>
    </row>
    <row r="608" spans="1:12" x14ac:dyDescent="0.3">
      <c r="A608" s="2">
        <v>44041.3125</v>
      </c>
      <c r="B608">
        <v>8.5000000000000006E-2</v>
      </c>
      <c r="C608">
        <v>3.6999999999999998E-2</v>
      </c>
      <c r="D608">
        <v>4.8000000000000001E-2</v>
      </c>
      <c r="E608">
        <v>1567</v>
      </c>
      <c r="F608">
        <v>74.8</v>
      </c>
      <c r="G608">
        <v>2020</v>
      </c>
      <c r="H608">
        <v>7</v>
      </c>
      <c r="I608">
        <v>29</v>
      </c>
      <c r="J608">
        <v>7</v>
      </c>
      <c r="K608">
        <v>30</v>
      </c>
      <c r="L608" t="s">
        <v>17</v>
      </c>
    </row>
    <row r="609" spans="1:12" x14ac:dyDescent="0.3">
      <c r="A609" s="2">
        <v>44041.322916666701</v>
      </c>
      <c r="B609">
        <v>3.5000000000000003E-2</v>
      </c>
      <c r="C609">
        <v>3.5000000000000003E-2</v>
      </c>
      <c r="D609">
        <v>0</v>
      </c>
      <c r="E609">
        <v>1563</v>
      </c>
      <c r="F609">
        <v>74.8</v>
      </c>
      <c r="G609">
        <v>2020</v>
      </c>
      <c r="H609">
        <v>7</v>
      </c>
      <c r="I609">
        <v>29</v>
      </c>
      <c r="J609">
        <v>7</v>
      </c>
      <c r="K609">
        <v>45</v>
      </c>
      <c r="L609" t="s">
        <v>17</v>
      </c>
    </row>
    <row r="610" spans="1:12" x14ac:dyDescent="0.3">
      <c r="A610" s="2">
        <v>44041.333333333299</v>
      </c>
      <c r="B610">
        <v>3.5000000000000003E-2</v>
      </c>
      <c r="C610">
        <v>3.4000000000000002E-2</v>
      </c>
      <c r="D610">
        <v>1E-3</v>
      </c>
      <c r="E610">
        <v>1560</v>
      </c>
      <c r="F610">
        <v>74.8</v>
      </c>
      <c r="G610">
        <v>2020</v>
      </c>
      <c r="H610">
        <v>7</v>
      </c>
      <c r="I610">
        <v>29</v>
      </c>
      <c r="J610">
        <v>8</v>
      </c>
      <c r="K610">
        <v>0</v>
      </c>
      <c r="L610" t="s">
        <v>17</v>
      </c>
    </row>
    <row r="611" spans="1:12" x14ac:dyDescent="0.3">
      <c r="A611" s="2">
        <v>44041.34375</v>
      </c>
      <c r="B611">
        <v>0.02</v>
      </c>
      <c r="C611">
        <v>0.02</v>
      </c>
      <c r="D611">
        <v>0</v>
      </c>
      <c r="E611">
        <v>1560</v>
      </c>
      <c r="F611">
        <v>74.8</v>
      </c>
      <c r="G611">
        <v>2020</v>
      </c>
      <c r="H611">
        <v>7</v>
      </c>
      <c r="I611">
        <v>29</v>
      </c>
      <c r="J611">
        <v>8</v>
      </c>
      <c r="K611">
        <v>15</v>
      </c>
      <c r="L611" t="s">
        <v>17</v>
      </c>
    </row>
    <row r="612" spans="1:12" x14ac:dyDescent="0.3">
      <c r="A612" s="2">
        <v>44041.354166666701</v>
      </c>
      <c r="B612">
        <v>0.02</v>
      </c>
      <c r="C612">
        <v>0.02</v>
      </c>
      <c r="D612">
        <v>0</v>
      </c>
      <c r="E612">
        <v>1560</v>
      </c>
      <c r="F612">
        <v>74.8</v>
      </c>
      <c r="G612">
        <v>2020</v>
      </c>
      <c r="H612">
        <v>7</v>
      </c>
      <c r="I612">
        <v>29</v>
      </c>
      <c r="J612">
        <v>8</v>
      </c>
      <c r="K612">
        <v>30</v>
      </c>
      <c r="L612" t="s">
        <v>17</v>
      </c>
    </row>
    <row r="613" spans="1:12" x14ac:dyDescent="0.3">
      <c r="A613" s="2">
        <v>44041.364583333299</v>
      </c>
      <c r="B613">
        <v>0.02</v>
      </c>
      <c r="C613">
        <v>0.02</v>
      </c>
      <c r="D613">
        <v>0</v>
      </c>
      <c r="E613">
        <v>1552</v>
      </c>
      <c r="F613">
        <v>74.8</v>
      </c>
      <c r="G613">
        <v>2020</v>
      </c>
      <c r="H613">
        <v>7</v>
      </c>
      <c r="I613">
        <v>29</v>
      </c>
      <c r="J613">
        <v>8</v>
      </c>
      <c r="K613">
        <v>45</v>
      </c>
      <c r="L613" t="s">
        <v>17</v>
      </c>
    </row>
    <row r="614" spans="1:12" x14ac:dyDescent="0.3">
      <c r="A614" s="2">
        <v>44041.375</v>
      </c>
      <c r="B614">
        <v>0.02</v>
      </c>
      <c r="C614">
        <v>0.02</v>
      </c>
      <c r="D614">
        <v>0</v>
      </c>
      <c r="E614">
        <v>1479</v>
      </c>
      <c r="F614">
        <v>74.8</v>
      </c>
      <c r="G614">
        <v>2020</v>
      </c>
      <c r="H614">
        <v>7</v>
      </c>
      <c r="I614">
        <v>29</v>
      </c>
      <c r="J614">
        <v>9</v>
      </c>
      <c r="K614">
        <v>0</v>
      </c>
      <c r="L614" t="s">
        <v>17</v>
      </c>
    </row>
    <row r="615" spans="1:12" x14ac:dyDescent="0.3">
      <c r="A615" s="2">
        <v>44041.385416666701</v>
      </c>
      <c r="B615">
        <v>3.5000000000000003E-2</v>
      </c>
      <c r="C615">
        <v>3.4000000000000002E-2</v>
      </c>
      <c r="D615">
        <v>1E-3</v>
      </c>
      <c r="E615">
        <v>1528</v>
      </c>
      <c r="F615">
        <v>74.8</v>
      </c>
      <c r="G615">
        <v>2020</v>
      </c>
      <c r="H615">
        <v>7</v>
      </c>
      <c r="I615">
        <v>29</v>
      </c>
      <c r="J615">
        <v>9</v>
      </c>
      <c r="K615">
        <v>15</v>
      </c>
      <c r="L615" t="s">
        <v>17</v>
      </c>
    </row>
    <row r="616" spans="1:12" x14ac:dyDescent="0.3">
      <c r="A616" s="2">
        <v>44041.395833333299</v>
      </c>
      <c r="B616">
        <v>5.7000000000000002E-2</v>
      </c>
      <c r="C616">
        <v>3.4000000000000002E-2</v>
      </c>
      <c r="D616">
        <v>2.3E-2</v>
      </c>
      <c r="E616">
        <v>1552</v>
      </c>
      <c r="F616">
        <v>74.8</v>
      </c>
      <c r="G616">
        <v>2020</v>
      </c>
      <c r="H616">
        <v>7</v>
      </c>
      <c r="I616">
        <v>29</v>
      </c>
      <c r="J616">
        <v>9</v>
      </c>
      <c r="K616">
        <v>30</v>
      </c>
      <c r="L616" t="s">
        <v>17</v>
      </c>
    </row>
    <row r="617" spans="1:12" x14ac:dyDescent="0.3">
      <c r="A617" s="2">
        <v>44041.40625</v>
      </c>
      <c r="B617">
        <v>5.7000000000000002E-2</v>
      </c>
      <c r="C617">
        <v>3.5000000000000003E-2</v>
      </c>
      <c r="D617">
        <v>2.1999999999999999E-2</v>
      </c>
      <c r="E617">
        <v>1563</v>
      </c>
      <c r="F617">
        <v>74.8</v>
      </c>
      <c r="G617">
        <v>2020</v>
      </c>
      <c r="H617">
        <v>7</v>
      </c>
      <c r="I617">
        <v>29</v>
      </c>
      <c r="J617">
        <v>9</v>
      </c>
      <c r="K617">
        <v>45</v>
      </c>
      <c r="L617" t="s">
        <v>17</v>
      </c>
    </row>
    <row r="618" spans="1:12" x14ac:dyDescent="0.3">
      <c r="A618" s="2">
        <v>44041.416666666701</v>
      </c>
      <c r="B618">
        <v>3.5000000000000003E-2</v>
      </c>
      <c r="C618">
        <v>3.5000000000000003E-2</v>
      </c>
      <c r="D618">
        <v>0</v>
      </c>
      <c r="E618">
        <v>1578</v>
      </c>
      <c r="F618">
        <v>74.8</v>
      </c>
      <c r="G618">
        <v>2020</v>
      </c>
      <c r="H618">
        <v>7</v>
      </c>
      <c r="I618">
        <v>29</v>
      </c>
      <c r="J618">
        <v>10</v>
      </c>
      <c r="K618">
        <v>0</v>
      </c>
      <c r="L618" t="s">
        <v>17</v>
      </c>
    </row>
    <row r="619" spans="1:12" x14ac:dyDescent="0.3">
      <c r="A619" s="2">
        <v>44041.427083333299</v>
      </c>
      <c r="B619">
        <v>3.5000000000000003E-2</v>
      </c>
      <c r="C619">
        <v>3.5000000000000003E-2</v>
      </c>
      <c r="D619">
        <v>0</v>
      </c>
      <c r="E619">
        <v>1600</v>
      </c>
      <c r="F619">
        <v>74.8</v>
      </c>
      <c r="G619">
        <v>2020</v>
      </c>
      <c r="H619">
        <v>7</v>
      </c>
      <c r="I619">
        <v>29</v>
      </c>
      <c r="J619">
        <v>10</v>
      </c>
      <c r="K619">
        <v>15</v>
      </c>
      <c r="L619" t="s">
        <v>17</v>
      </c>
    </row>
    <row r="620" spans="1:12" x14ac:dyDescent="0.3">
      <c r="A620" s="2">
        <v>44041.4375</v>
      </c>
      <c r="B620">
        <v>3.5000000000000003E-2</v>
      </c>
      <c r="C620">
        <v>3.4000000000000002E-2</v>
      </c>
      <c r="D620">
        <v>1E-3</v>
      </c>
      <c r="E620">
        <v>1603</v>
      </c>
      <c r="F620">
        <v>74.7</v>
      </c>
      <c r="G620">
        <v>2020</v>
      </c>
      <c r="H620">
        <v>7</v>
      </c>
      <c r="I620">
        <v>29</v>
      </c>
      <c r="J620">
        <v>10</v>
      </c>
      <c r="K620">
        <v>30</v>
      </c>
      <c r="L620" t="s">
        <v>17</v>
      </c>
    </row>
    <row r="621" spans="1:12" x14ac:dyDescent="0.3">
      <c r="A621" s="2">
        <v>44041.447916666701</v>
      </c>
      <c r="B621">
        <v>3.5000000000000003E-2</v>
      </c>
      <c r="C621">
        <v>3.3000000000000002E-2</v>
      </c>
      <c r="D621">
        <v>2E-3</v>
      </c>
      <c r="E621">
        <v>1585</v>
      </c>
      <c r="F621">
        <v>74.599999999999994</v>
      </c>
      <c r="G621">
        <v>2020</v>
      </c>
      <c r="H621">
        <v>7</v>
      </c>
      <c r="I621">
        <v>29</v>
      </c>
      <c r="J621">
        <v>10</v>
      </c>
      <c r="K621">
        <v>45</v>
      </c>
      <c r="L621" t="s">
        <v>17</v>
      </c>
    </row>
    <row r="622" spans="1:12" x14ac:dyDescent="0.3">
      <c r="A622" s="2">
        <v>44041.458333333299</v>
      </c>
      <c r="B622">
        <v>0.02</v>
      </c>
      <c r="C622">
        <v>0.02</v>
      </c>
      <c r="D622">
        <v>0</v>
      </c>
      <c r="E622">
        <v>1581</v>
      </c>
      <c r="F622">
        <v>74.3</v>
      </c>
      <c r="G622">
        <v>2020</v>
      </c>
      <c r="H622">
        <v>7</v>
      </c>
      <c r="I622">
        <v>29</v>
      </c>
      <c r="J622">
        <v>11</v>
      </c>
      <c r="K622">
        <v>0</v>
      </c>
      <c r="L622" t="s">
        <v>17</v>
      </c>
    </row>
    <row r="623" spans="1:12" x14ac:dyDescent="0.3">
      <c r="A623" s="2">
        <v>44041.46875</v>
      </c>
      <c r="B623">
        <v>3.5000000000000003E-2</v>
      </c>
      <c r="C623">
        <v>2.9000000000000001E-2</v>
      </c>
      <c r="D623">
        <v>6.0000000000000001E-3</v>
      </c>
      <c r="E623">
        <v>1578</v>
      </c>
      <c r="F623">
        <v>74.3</v>
      </c>
      <c r="G623">
        <v>2020</v>
      </c>
      <c r="H623">
        <v>7</v>
      </c>
      <c r="I623">
        <v>29</v>
      </c>
      <c r="J623">
        <v>11</v>
      </c>
      <c r="K623">
        <v>15</v>
      </c>
      <c r="L623" t="s">
        <v>17</v>
      </c>
    </row>
    <row r="624" spans="1:12" x14ac:dyDescent="0.3">
      <c r="A624" s="2">
        <v>44041.479166666701</v>
      </c>
      <c r="B624">
        <v>3.5000000000000003E-2</v>
      </c>
      <c r="C624">
        <v>2.7E-2</v>
      </c>
      <c r="D624">
        <v>8.0000000000000002E-3</v>
      </c>
      <c r="E624">
        <v>1578</v>
      </c>
      <c r="F624">
        <v>74.3</v>
      </c>
      <c r="G624">
        <v>2020</v>
      </c>
      <c r="H624">
        <v>7</v>
      </c>
      <c r="I624">
        <v>29</v>
      </c>
      <c r="J624">
        <v>11</v>
      </c>
      <c r="K624">
        <v>30</v>
      </c>
      <c r="L624" t="s">
        <v>17</v>
      </c>
    </row>
    <row r="625" spans="1:12" x14ac:dyDescent="0.3">
      <c r="A625" s="2">
        <v>44041.489583333299</v>
      </c>
      <c r="B625">
        <v>0.02</v>
      </c>
      <c r="C625">
        <v>0.02</v>
      </c>
      <c r="D625">
        <v>0</v>
      </c>
      <c r="E625">
        <v>1567</v>
      </c>
      <c r="F625">
        <v>74.3</v>
      </c>
      <c r="G625">
        <v>2020</v>
      </c>
      <c r="H625">
        <v>7</v>
      </c>
      <c r="I625">
        <v>29</v>
      </c>
      <c r="J625">
        <v>11</v>
      </c>
      <c r="K625">
        <v>45</v>
      </c>
      <c r="L625" t="s">
        <v>17</v>
      </c>
    </row>
    <row r="626" spans="1:12" x14ac:dyDescent="0.3">
      <c r="A626" s="2">
        <v>44041.5</v>
      </c>
      <c r="B626">
        <v>0.02</v>
      </c>
      <c r="C626">
        <v>0.02</v>
      </c>
      <c r="D626">
        <v>0</v>
      </c>
      <c r="E626">
        <v>1560</v>
      </c>
      <c r="F626">
        <v>74.3</v>
      </c>
      <c r="G626">
        <v>2020</v>
      </c>
      <c r="H626">
        <v>7</v>
      </c>
      <c r="I626">
        <v>29</v>
      </c>
      <c r="J626">
        <v>12</v>
      </c>
      <c r="K626">
        <v>0</v>
      </c>
      <c r="L626" t="s">
        <v>17</v>
      </c>
    </row>
    <row r="627" spans="1:12" x14ac:dyDescent="0.3">
      <c r="A627" s="2">
        <v>44041.510416666701</v>
      </c>
      <c r="B627">
        <v>8.9999999999999993E-3</v>
      </c>
      <c r="C627">
        <v>8.9999999999999993E-3</v>
      </c>
      <c r="D627">
        <v>0</v>
      </c>
      <c r="E627">
        <v>1552</v>
      </c>
      <c r="F627">
        <v>74.3</v>
      </c>
      <c r="G627">
        <v>2020</v>
      </c>
      <c r="H627">
        <v>7</v>
      </c>
      <c r="I627">
        <v>29</v>
      </c>
      <c r="J627">
        <v>12</v>
      </c>
      <c r="K627">
        <v>15</v>
      </c>
      <c r="L627" t="s">
        <v>17</v>
      </c>
    </row>
    <row r="628" spans="1:12" x14ac:dyDescent="0.3">
      <c r="A628" s="2">
        <v>44041.520833333299</v>
      </c>
      <c r="B628">
        <v>0.02</v>
      </c>
      <c r="C628">
        <v>1.9E-2</v>
      </c>
      <c r="D628">
        <v>1E-3</v>
      </c>
      <c r="E628">
        <v>1542</v>
      </c>
      <c r="F628">
        <v>74.3</v>
      </c>
      <c r="G628">
        <v>2020</v>
      </c>
      <c r="H628">
        <v>7</v>
      </c>
      <c r="I628">
        <v>29</v>
      </c>
      <c r="J628">
        <v>12</v>
      </c>
      <c r="K628">
        <v>30</v>
      </c>
      <c r="L628" t="s">
        <v>17</v>
      </c>
    </row>
    <row r="629" spans="1:12" x14ac:dyDescent="0.3">
      <c r="A629" s="2">
        <v>44041.53125</v>
      </c>
      <c r="B629">
        <v>8.9999999999999993E-3</v>
      </c>
      <c r="C629">
        <v>8.9999999999999993E-3</v>
      </c>
      <c r="D629">
        <v>0</v>
      </c>
      <c r="E629">
        <v>1538</v>
      </c>
      <c r="F629">
        <v>74.3</v>
      </c>
      <c r="G629">
        <v>2020</v>
      </c>
      <c r="H629">
        <v>7</v>
      </c>
      <c r="I629">
        <v>29</v>
      </c>
      <c r="J629">
        <v>12</v>
      </c>
      <c r="K629">
        <v>45</v>
      </c>
      <c r="L629" t="s">
        <v>17</v>
      </c>
    </row>
    <row r="630" spans="1:12" x14ac:dyDescent="0.3">
      <c r="A630" s="2">
        <v>44041.541666666701</v>
      </c>
      <c r="B630">
        <v>8.9999999999999993E-3</v>
      </c>
      <c r="C630">
        <v>8.9999999999999993E-3</v>
      </c>
      <c r="D630">
        <v>0</v>
      </c>
      <c r="E630">
        <v>1535</v>
      </c>
      <c r="F630">
        <v>74.3</v>
      </c>
      <c r="G630">
        <v>2020</v>
      </c>
      <c r="H630">
        <v>7</v>
      </c>
      <c r="I630">
        <v>29</v>
      </c>
      <c r="J630">
        <v>13</v>
      </c>
      <c r="K630">
        <v>0</v>
      </c>
      <c r="L630" t="s">
        <v>17</v>
      </c>
    </row>
    <row r="631" spans="1:12" x14ac:dyDescent="0.3">
      <c r="A631" s="2">
        <v>44041.552083333299</v>
      </c>
      <c r="B631">
        <v>0.02</v>
      </c>
      <c r="C631">
        <v>1.7000000000000001E-2</v>
      </c>
      <c r="D631">
        <v>3.0000000000000001E-3</v>
      </c>
      <c r="E631">
        <v>1545</v>
      </c>
      <c r="F631">
        <v>74.3</v>
      </c>
      <c r="G631">
        <v>2020</v>
      </c>
      <c r="H631">
        <v>7</v>
      </c>
      <c r="I631">
        <v>29</v>
      </c>
      <c r="J631">
        <v>13</v>
      </c>
      <c r="K631">
        <v>15</v>
      </c>
      <c r="L631" t="s">
        <v>17</v>
      </c>
    </row>
    <row r="632" spans="1:12" x14ac:dyDescent="0.3">
      <c r="A632" s="2">
        <v>44041.5625</v>
      </c>
      <c r="B632">
        <v>0.02</v>
      </c>
      <c r="C632">
        <v>1.7000000000000001E-2</v>
      </c>
      <c r="D632">
        <v>3.0000000000000001E-3</v>
      </c>
      <c r="E632">
        <v>1549</v>
      </c>
      <c r="F632">
        <v>74.3</v>
      </c>
      <c r="G632">
        <v>2020</v>
      </c>
      <c r="H632">
        <v>7</v>
      </c>
      <c r="I632">
        <v>29</v>
      </c>
      <c r="J632">
        <v>13</v>
      </c>
      <c r="K632">
        <v>30</v>
      </c>
      <c r="L632" t="s">
        <v>17</v>
      </c>
    </row>
    <row r="633" spans="1:12" x14ac:dyDescent="0.3">
      <c r="A633" s="2">
        <v>44041.572916666701</v>
      </c>
      <c r="B633">
        <v>0.02</v>
      </c>
      <c r="C633">
        <v>1.7000000000000001E-2</v>
      </c>
      <c r="D633">
        <v>3.0000000000000001E-3</v>
      </c>
      <c r="E633">
        <v>1545</v>
      </c>
      <c r="F633">
        <v>74.5</v>
      </c>
      <c r="G633">
        <v>2020</v>
      </c>
      <c r="H633">
        <v>7</v>
      </c>
      <c r="I633">
        <v>29</v>
      </c>
      <c r="J633">
        <v>13</v>
      </c>
      <c r="K633">
        <v>45</v>
      </c>
      <c r="L633" t="s">
        <v>17</v>
      </c>
    </row>
    <row r="634" spans="1:12" x14ac:dyDescent="0.3">
      <c r="A634" s="2">
        <v>44041.583333333299</v>
      </c>
      <c r="B634">
        <v>8.9999999999999993E-3</v>
      </c>
      <c r="C634">
        <v>8.9999999999999993E-3</v>
      </c>
      <c r="D634">
        <v>0</v>
      </c>
      <c r="E634">
        <v>1538</v>
      </c>
      <c r="F634">
        <v>74.7</v>
      </c>
      <c r="G634">
        <v>2020</v>
      </c>
      <c r="H634">
        <v>7</v>
      </c>
      <c r="I634">
        <v>29</v>
      </c>
      <c r="J634">
        <v>14</v>
      </c>
      <c r="K634">
        <v>0</v>
      </c>
      <c r="L634" t="s">
        <v>17</v>
      </c>
    </row>
    <row r="635" spans="1:12" x14ac:dyDescent="0.3">
      <c r="A635" s="2">
        <v>44041.59375</v>
      </c>
      <c r="B635">
        <v>0.02</v>
      </c>
      <c r="C635">
        <v>1.7000000000000001E-2</v>
      </c>
      <c r="D635">
        <v>3.0000000000000001E-3</v>
      </c>
      <c r="E635">
        <v>1545</v>
      </c>
      <c r="F635">
        <v>74.7</v>
      </c>
      <c r="G635">
        <v>2020</v>
      </c>
      <c r="H635">
        <v>7</v>
      </c>
      <c r="I635">
        <v>29</v>
      </c>
      <c r="J635">
        <v>14</v>
      </c>
      <c r="K635">
        <v>15</v>
      </c>
      <c r="L635" t="s">
        <v>17</v>
      </c>
    </row>
    <row r="636" spans="1:12" x14ac:dyDescent="0.3">
      <c r="A636" s="2">
        <v>44041.604166666701</v>
      </c>
      <c r="B636">
        <v>0.02</v>
      </c>
      <c r="C636">
        <v>1.7999999999999999E-2</v>
      </c>
      <c r="D636">
        <v>2E-3</v>
      </c>
      <c r="E636">
        <v>1545</v>
      </c>
      <c r="F636">
        <v>74.7</v>
      </c>
      <c r="G636">
        <v>2020</v>
      </c>
      <c r="H636">
        <v>7</v>
      </c>
      <c r="I636">
        <v>29</v>
      </c>
      <c r="J636">
        <v>14</v>
      </c>
      <c r="K636">
        <v>30</v>
      </c>
      <c r="L636" t="s">
        <v>17</v>
      </c>
    </row>
    <row r="637" spans="1:12" x14ac:dyDescent="0.3">
      <c r="A637" s="2">
        <v>44041.614583333299</v>
      </c>
      <c r="B637">
        <v>0.02</v>
      </c>
      <c r="C637">
        <v>1.7999999999999999E-2</v>
      </c>
      <c r="D637">
        <v>2E-3</v>
      </c>
      <c r="E637">
        <v>1545</v>
      </c>
      <c r="F637">
        <v>74.7</v>
      </c>
      <c r="G637">
        <v>2020</v>
      </c>
      <c r="H637">
        <v>7</v>
      </c>
      <c r="I637">
        <v>29</v>
      </c>
      <c r="J637">
        <v>14</v>
      </c>
      <c r="K637">
        <v>45</v>
      </c>
      <c r="L637" t="s">
        <v>17</v>
      </c>
    </row>
    <row r="638" spans="1:12" x14ac:dyDescent="0.3">
      <c r="A638" s="2">
        <v>44041.625</v>
      </c>
      <c r="B638">
        <v>0.02</v>
      </c>
      <c r="C638">
        <v>1.7999999999999999E-2</v>
      </c>
      <c r="D638">
        <v>2E-3</v>
      </c>
      <c r="E638">
        <v>1549</v>
      </c>
      <c r="F638">
        <v>74.8</v>
      </c>
      <c r="G638">
        <v>2020</v>
      </c>
      <c r="H638">
        <v>7</v>
      </c>
      <c r="I638">
        <v>29</v>
      </c>
      <c r="J638">
        <v>15</v>
      </c>
      <c r="K638">
        <v>0</v>
      </c>
      <c r="L638" t="s">
        <v>17</v>
      </c>
    </row>
    <row r="639" spans="1:12" x14ac:dyDescent="0.3">
      <c r="A639" s="2">
        <v>44041.635416666701</v>
      </c>
      <c r="B639">
        <v>0.02</v>
      </c>
      <c r="C639">
        <v>1.7999999999999999E-2</v>
      </c>
      <c r="D639">
        <v>2E-3</v>
      </c>
      <c r="E639">
        <v>1549</v>
      </c>
      <c r="F639">
        <v>74.8</v>
      </c>
      <c r="G639">
        <v>2020</v>
      </c>
      <c r="H639">
        <v>7</v>
      </c>
      <c r="I639">
        <v>29</v>
      </c>
      <c r="J639">
        <v>15</v>
      </c>
      <c r="K639">
        <v>15</v>
      </c>
      <c r="L639" t="s">
        <v>17</v>
      </c>
    </row>
    <row r="640" spans="1:12" x14ac:dyDescent="0.3">
      <c r="A640" s="2">
        <v>44041.645833333299</v>
      </c>
      <c r="B640">
        <v>0.02</v>
      </c>
      <c r="C640">
        <v>1.7999999999999999E-2</v>
      </c>
      <c r="D640">
        <v>2E-3</v>
      </c>
      <c r="E640">
        <v>1549</v>
      </c>
      <c r="F640">
        <v>74.8</v>
      </c>
      <c r="G640">
        <v>2020</v>
      </c>
      <c r="H640">
        <v>7</v>
      </c>
      <c r="I640">
        <v>29</v>
      </c>
      <c r="J640">
        <v>15</v>
      </c>
      <c r="K640">
        <v>30</v>
      </c>
      <c r="L640" t="s">
        <v>17</v>
      </c>
    </row>
    <row r="641" spans="1:12" x14ac:dyDescent="0.3">
      <c r="A641" s="2">
        <v>44041.65625</v>
      </c>
      <c r="B641">
        <v>0.02</v>
      </c>
      <c r="C641">
        <v>1.7999999999999999E-2</v>
      </c>
      <c r="D641">
        <v>2E-3</v>
      </c>
      <c r="E641">
        <v>1549</v>
      </c>
      <c r="F641">
        <v>74.8</v>
      </c>
      <c r="G641">
        <v>2020</v>
      </c>
      <c r="H641">
        <v>7</v>
      </c>
      <c r="I641">
        <v>29</v>
      </c>
      <c r="J641">
        <v>15</v>
      </c>
      <c r="K641">
        <v>45</v>
      </c>
      <c r="L641" t="s">
        <v>17</v>
      </c>
    </row>
    <row r="642" spans="1:12" x14ac:dyDescent="0.3">
      <c r="A642" s="2">
        <v>44041.666666666701</v>
      </c>
      <c r="B642">
        <v>8.9999999999999993E-3</v>
      </c>
      <c r="C642">
        <v>8.9999999999999993E-3</v>
      </c>
      <c r="D642">
        <v>0</v>
      </c>
      <c r="E642">
        <v>1552</v>
      </c>
      <c r="F642">
        <v>74.900000000000006</v>
      </c>
      <c r="G642">
        <v>2020</v>
      </c>
      <c r="H642">
        <v>7</v>
      </c>
      <c r="I642">
        <v>29</v>
      </c>
      <c r="J642">
        <v>16</v>
      </c>
      <c r="K642">
        <v>0</v>
      </c>
      <c r="L642" t="s">
        <v>17</v>
      </c>
    </row>
    <row r="643" spans="1:12" x14ac:dyDescent="0.3">
      <c r="A643" s="2">
        <v>44041.677083333299</v>
      </c>
      <c r="B643">
        <v>0.02</v>
      </c>
      <c r="C643">
        <v>0.02</v>
      </c>
      <c r="D643">
        <v>0</v>
      </c>
      <c r="E643">
        <v>1552</v>
      </c>
      <c r="F643">
        <v>75</v>
      </c>
      <c r="G643">
        <v>2020</v>
      </c>
      <c r="H643">
        <v>7</v>
      </c>
      <c r="I643">
        <v>29</v>
      </c>
      <c r="J643">
        <v>16</v>
      </c>
      <c r="K643">
        <v>15</v>
      </c>
      <c r="L643" t="s">
        <v>17</v>
      </c>
    </row>
    <row r="644" spans="1:12" x14ac:dyDescent="0.3">
      <c r="A644" s="2">
        <v>44041.6875</v>
      </c>
      <c r="B644">
        <v>0.02</v>
      </c>
      <c r="C644">
        <v>0.02</v>
      </c>
      <c r="D644">
        <v>0</v>
      </c>
      <c r="E644">
        <v>1552</v>
      </c>
      <c r="F644">
        <v>75</v>
      </c>
      <c r="G644">
        <v>2020</v>
      </c>
      <c r="H644">
        <v>7</v>
      </c>
      <c r="I644">
        <v>29</v>
      </c>
      <c r="J644">
        <v>16</v>
      </c>
      <c r="K644">
        <v>30</v>
      </c>
      <c r="L644" t="s">
        <v>17</v>
      </c>
    </row>
    <row r="645" spans="1:12" x14ac:dyDescent="0.3">
      <c r="A645" s="2">
        <v>44041.697916666701</v>
      </c>
      <c r="B645">
        <v>0.02</v>
      </c>
      <c r="C645">
        <v>0.02</v>
      </c>
      <c r="D645">
        <v>0</v>
      </c>
      <c r="E645">
        <v>1556</v>
      </c>
      <c r="F645">
        <v>75</v>
      </c>
      <c r="G645">
        <v>2020</v>
      </c>
      <c r="H645">
        <v>7</v>
      </c>
      <c r="I645">
        <v>29</v>
      </c>
      <c r="J645">
        <v>16</v>
      </c>
      <c r="K645">
        <v>45</v>
      </c>
      <c r="L645" t="s">
        <v>17</v>
      </c>
    </row>
    <row r="646" spans="1:12" x14ac:dyDescent="0.3">
      <c r="A646" s="2">
        <v>44041.708333333299</v>
      </c>
      <c r="B646">
        <v>0.02</v>
      </c>
      <c r="C646">
        <v>0.02</v>
      </c>
      <c r="D646">
        <v>0</v>
      </c>
      <c r="E646">
        <v>1556</v>
      </c>
      <c r="F646">
        <v>75.099999999999994</v>
      </c>
      <c r="G646">
        <v>2020</v>
      </c>
      <c r="H646">
        <v>7</v>
      </c>
      <c r="I646">
        <v>29</v>
      </c>
      <c r="J646">
        <v>17</v>
      </c>
      <c r="K646">
        <v>0</v>
      </c>
      <c r="L646" t="s">
        <v>17</v>
      </c>
    </row>
    <row r="647" spans="1:12" x14ac:dyDescent="0.3">
      <c r="A647" s="2">
        <v>44041.71875</v>
      </c>
      <c r="B647">
        <v>8.9999999999999993E-3</v>
      </c>
      <c r="C647">
        <v>8.9999999999999993E-3</v>
      </c>
      <c r="D647">
        <v>0</v>
      </c>
      <c r="E647">
        <v>1560</v>
      </c>
      <c r="F647">
        <v>75.2</v>
      </c>
      <c r="G647">
        <v>2020</v>
      </c>
      <c r="H647">
        <v>7</v>
      </c>
      <c r="I647">
        <v>29</v>
      </c>
      <c r="J647">
        <v>17</v>
      </c>
      <c r="K647">
        <v>15</v>
      </c>
      <c r="L647" t="s">
        <v>17</v>
      </c>
    </row>
    <row r="648" spans="1:12" x14ac:dyDescent="0.3">
      <c r="A648" s="2">
        <v>44041.729166666701</v>
      </c>
      <c r="B648">
        <v>0.02</v>
      </c>
      <c r="C648">
        <v>0.02</v>
      </c>
      <c r="D648">
        <v>0</v>
      </c>
      <c r="E648">
        <v>1556</v>
      </c>
      <c r="F648">
        <v>75.2</v>
      </c>
      <c r="G648">
        <v>2020</v>
      </c>
      <c r="H648">
        <v>7</v>
      </c>
      <c r="I648">
        <v>29</v>
      </c>
      <c r="J648">
        <v>17</v>
      </c>
      <c r="K648">
        <v>30</v>
      </c>
      <c r="L648" t="s">
        <v>17</v>
      </c>
    </row>
    <row r="649" spans="1:12" x14ac:dyDescent="0.3">
      <c r="A649" s="2">
        <v>44041.739583333299</v>
      </c>
      <c r="B649">
        <v>3.5000000000000003E-2</v>
      </c>
      <c r="C649">
        <v>3.5000000000000003E-2</v>
      </c>
      <c r="D649">
        <v>0</v>
      </c>
      <c r="E649">
        <v>1563</v>
      </c>
      <c r="F649">
        <v>75.2</v>
      </c>
      <c r="G649">
        <v>2020</v>
      </c>
      <c r="H649">
        <v>7</v>
      </c>
      <c r="I649">
        <v>29</v>
      </c>
      <c r="J649">
        <v>17</v>
      </c>
      <c r="K649">
        <v>45</v>
      </c>
      <c r="L649" t="s">
        <v>17</v>
      </c>
    </row>
    <row r="650" spans="1:12" x14ac:dyDescent="0.3">
      <c r="A650" s="2">
        <v>44041.75</v>
      </c>
      <c r="B650">
        <v>8.5000000000000006E-2</v>
      </c>
      <c r="C650">
        <v>3.5999999999999997E-2</v>
      </c>
      <c r="D650">
        <v>4.9000000000000002E-2</v>
      </c>
      <c r="E650">
        <v>1563</v>
      </c>
      <c r="F650">
        <v>75.3</v>
      </c>
      <c r="G650">
        <v>2020</v>
      </c>
      <c r="H650">
        <v>7</v>
      </c>
      <c r="I650">
        <v>29</v>
      </c>
      <c r="J650">
        <v>18</v>
      </c>
      <c r="K650">
        <v>0</v>
      </c>
      <c r="L650" t="s">
        <v>17</v>
      </c>
    </row>
    <row r="651" spans="1:12" x14ac:dyDescent="0.3">
      <c r="A651" s="2">
        <v>44041.760416666701</v>
      </c>
      <c r="B651">
        <v>5.7000000000000002E-2</v>
      </c>
      <c r="C651">
        <v>3.6999999999999998E-2</v>
      </c>
      <c r="D651">
        <v>0.02</v>
      </c>
      <c r="E651">
        <v>1560</v>
      </c>
      <c r="F651">
        <v>75.400000000000006</v>
      </c>
      <c r="G651">
        <v>2020</v>
      </c>
      <c r="H651">
        <v>7</v>
      </c>
      <c r="I651">
        <v>29</v>
      </c>
      <c r="J651">
        <v>18</v>
      </c>
      <c r="K651">
        <v>15</v>
      </c>
      <c r="L651" t="s">
        <v>17</v>
      </c>
    </row>
    <row r="652" spans="1:12" x14ac:dyDescent="0.3">
      <c r="A652" s="2">
        <v>44041.770833333299</v>
      </c>
      <c r="B652">
        <v>8.5000000000000006E-2</v>
      </c>
      <c r="C652">
        <v>3.6999999999999998E-2</v>
      </c>
      <c r="D652">
        <v>4.8000000000000001E-2</v>
      </c>
      <c r="E652">
        <v>1567</v>
      </c>
      <c r="F652">
        <v>75.5</v>
      </c>
      <c r="G652">
        <v>2020</v>
      </c>
      <c r="H652">
        <v>7</v>
      </c>
      <c r="I652">
        <v>29</v>
      </c>
      <c r="J652">
        <v>18</v>
      </c>
      <c r="K652">
        <v>30</v>
      </c>
      <c r="L652" t="s">
        <v>17</v>
      </c>
    </row>
    <row r="653" spans="1:12" x14ac:dyDescent="0.3">
      <c r="A653" s="2">
        <v>44041.78125</v>
      </c>
      <c r="B653">
        <v>3.5000000000000003E-2</v>
      </c>
      <c r="C653">
        <v>3.5000000000000003E-2</v>
      </c>
      <c r="D653">
        <v>0</v>
      </c>
      <c r="E653">
        <v>1563</v>
      </c>
      <c r="F653">
        <v>75.599999999999994</v>
      </c>
      <c r="G653">
        <v>2020</v>
      </c>
      <c r="H653">
        <v>7</v>
      </c>
      <c r="I653">
        <v>29</v>
      </c>
      <c r="J653">
        <v>18</v>
      </c>
      <c r="K653">
        <v>45</v>
      </c>
      <c r="L653" t="s">
        <v>17</v>
      </c>
    </row>
    <row r="654" spans="1:12" x14ac:dyDescent="0.3">
      <c r="A654" s="2">
        <v>44041.791666666701</v>
      </c>
      <c r="B654">
        <v>0.02</v>
      </c>
      <c r="C654">
        <v>0.02</v>
      </c>
      <c r="D654">
        <v>0</v>
      </c>
      <c r="E654">
        <v>1560</v>
      </c>
      <c r="F654">
        <v>75.7</v>
      </c>
      <c r="G654">
        <v>2020</v>
      </c>
      <c r="H654">
        <v>7</v>
      </c>
      <c r="I654">
        <v>29</v>
      </c>
      <c r="J654">
        <v>19</v>
      </c>
      <c r="K654">
        <v>0</v>
      </c>
      <c r="L654" t="s">
        <v>17</v>
      </c>
    </row>
    <row r="655" spans="1:12" x14ac:dyDescent="0.3">
      <c r="A655" s="2">
        <v>44041.802083333299</v>
      </c>
      <c r="B655">
        <v>0.02</v>
      </c>
      <c r="C655">
        <v>0.02</v>
      </c>
      <c r="D655">
        <v>0</v>
      </c>
      <c r="E655">
        <v>1560</v>
      </c>
      <c r="F655">
        <v>75.7</v>
      </c>
      <c r="G655">
        <v>2020</v>
      </c>
      <c r="H655">
        <v>7</v>
      </c>
      <c r="I655">
        <v>29</v>
      </c>
      <c r="J655">
        <v>19</v>
      </c>
      <c r="K655">
        <v>15</v>
      </c>
      <c r="L655" t="s">
        <v>17</v>
      </c>
    </row>
    <row r="656" spans="1:12" x14ac:dyDescent="0.3">
      <c r="A656" s="2">
        <v>44041.8125</v>
      </c>
      <c r="B656">
        <v>0.02</v>
      </c>
      <c r="C656">
        <v>0.02</v>
      </c>
      <c r="D656">
        <v>0</v>
      </c>
      <c r="E656">
        <v>1567</v>
      </c>
      <c r="F656">
        <v>75.7</v>
      </c>
      <c r="G656">
        <v>2020</v>
      </c>
      <c r="H656">
        <v>7</v>
      </c>
      <c r="I656">
        <v>29</v>
      </c>
      <c r="J656">
        <v>19</v>
      </c>
      <c r="K656">
        <v>30</v>
      </c>
      <c r="L656" t="s">
        <v>17</v>
      </c>
    </row>
    <row r="657" spans="1:12" x14ac:dyDescent="0.3">
      <c r="A657" s="2">
        <v>44041.822916666701</v>
      </c>
      <c r="B657">
        <v>0.02</v>
      </c>
      <c r="C657">
        <v>0.02</v>
      </c>
      <c r="D657">
        <v>0</v>
      </c>
      <c r="E657">
        <v>1570</v>
      </c>
      <c r="F657">
        <v>75.8</v>
      </c>
      <c r="G657">
        <v>2020</v>
      </c>
      <c r="H657">
        <v>7</v>
      </c>
      <c r="I657">
        <v>29</v>
      </c>
      <c r="J657">
        <v>19</v>
      </c>
      <c r="K657">
        <v>45</v>
      </c>
      <c r="L657" t="s">
        <v>17</v>
      </c>
    </row>
    <row r="658" spans="1:12" x14ac:dyDescent="0.3">
      <c r="A658" s="2">
        <v>44041.833333333299</v>
      </c>
      <c r="B658">
        <v>0.02</v>
      </c>
      <c r="C658">
        <v>0.02</v>
      </c>
      <c r="D658">
        <v>0</v>
      </c>
      <c r="E658">
        <v>1574</v>
      </c>
      <c r="F658">
        <v>75.900000000000006</v>
      </c>
      <c r="G658">
        <v>2020</v>
      </c>
      <c r="H658">
        <v>7</v>
      </c>
      <c r="I658">
        <v>29</v>
      </c>
      <c r="J658">
        <v>20</v>
      </c>
      <c r="K658">
        <v>0</v>
      </c>
      <c r="L658" t="s">
        <v>17</v>
      </c>
    </row>
    <row r="659" spans="1:12" x14ac:dyDescent="0.3">
      <c r="A659" s="2">
        <v>44041.84375</v>
      </c>
      <c r="B659">
        <v>3.5000000000000003E-2</v>
      </c>
      <c r="C659">
        <v>3.1E-2</v>
      </c>
      <c r="D659">
        <v>4.0000000000000001E-3</v>
      </c>
      <c r="E659">
        <v>1585</v>
      </c>
      <c r="F659">
        <v>75.900000000000006</v>
      </c>
      <c r="G659">
        <v>2020</v>
      </c>
      <c r="H659">
        <v>7</v>
      </c>
      <c r="I659">
        <v>29</v>
      </c>
      <c r="J659">
        <v>20</v>
      </c>
      <c r="K659">
        <v>15</v>
      </c>
      <c r="L659" t="s">
        <v>17</v>
      </c>
    </row>
    <row r="660" spans="1:12" x14ac:dyDescent="0.3">
      <c r="A660" s="2">
        <v>44041.854166666701</v>
      </c>
      <c r="B660">
        <v>3.5000000000000003E-2</v>
      </c>
      <c r="C660">
        <v>2.9000000000000001E-2</v>
      </c>
      <c r="D660">
        <v>6.0000000000000001E-3</v>
      </c>
      <c r="E660">
        <v>1596</v>
      </c>
      <c r="F660">
        <v>75.900000000000006</v>
      </c>
      <c r="G660">
        <v>2020</v>
      </c>
      <c r="H660">
        <v>7</v>
      </c>
      <c r="I660">
        <v>29</v>
      </c>
      <c r="J660">
        <v>20</v>
      </c>
      <c r="K660">
        <v>30</v>
      </c>
      <c r="L660" t="s">
        <v>17</v>
      </c>
    </row>
    <row r="661" spans="1:12" x14ac:dyDescent="0.3">
      <c r="A661" s="2">
        <v>44041.864583333299</v>
      </c>
      <c r="B661">
        <v>3.5000000000000003E-2</v>
      </c>
      <c r="C661">
        <v>2.7E-2</v>
      </c>
      <c r="D661">
        <v>8.0000000000000002E-3</v>
      </c>
      <c r="E661">
        <v>1603</v>
      </c>
      <c r="F661">
        <v>75.900000000000006</v>
      </c>
      <c r="G661">
        <v>2020</v>
      </c>
      <c r="H661">
        <v>7</v>
      </c>
      <c r="I661">
        <v>29</v>
      </c>
      <c r="J661">
        <v>20</v>
      </c>
      <c r="K661">
        <v>45</v>
      </c>
      <c r="L661" t="s">
        <v>17</v>
      </c>
    </row>
    <row r="662" spans="1:12" x14ac:dyDescent="0.3">
      <c r="A662" s="2">
        <v>44041.875</v>
      </c>
      <c r="B662">
        <v>3.5000000000000003E-2</v>
      </c>
      <c r="C662">
        <v>2.5000000000000001E-2</v>
      </c>
      <c r="D662">
        <v>0.01</v>
      </c>
      <c r="E662">
        <v>1618</v>
      </c>
      <c r="F662">
        <v>75.900000000000006</v>
      </c>
      <c r="G662">
        <v>2020</v>
      </c>
      <c r="H662">
        <v>7</v>
      </c>
      <c r="I662">
        <v>29</v>
      </c>
      <c r="J662">
        <v>21</v>
      </c>
      <c r="K662">
        <v>0</v>
      </c>
      <c r="L662" t="s">
        <v>17</v>
      </c>
    </row>
    <row r="663" spans="1:12" x14ac:dyDescent="0.3">
      <c r="A663" s="2">
        <v>44041.885416666701</v>
      </c>
      <c r="B663">
        <v>3.5000000000000003E-2</v>
      </c>
      <c r="C663">
        <v>2.3E-2</v>
      </c>
      <c r="D663">
        <v>1.2E-2</v>
      </c>
      <c r="E663">
        <v>1633</v>
      </c>
      <c r="F663">
        <v>75.900000000000006</v>
      </c>
      <c r="G663">
        <v>2020</v>
      </c>
      <c r="H663">
        <v>7</v>
      </c>
      <c r="I663">
        <v>29</v>
      </c>
      <c r="J663">
        <v>21</v>
      </c>
      <c r="K663">
        <v>15</v>
      </c>
      <c r="L663" t="s">
        <v>17</v>
      </c>
    </row>
    <row r="664" spans="1:12" x14ac:dyDescent="0.3">
      <c r="A664" s="2">
        <v>44041.895833333299</v>
      </c>
      <c r="B664">
        <v>0.02</v>
      </c>
      <c r="C664">
        <v>0.02</v>
      </c>
      <c r="D664">
        <v>0</v>
      </c>
      <c r="E664">
        <v>1644</v>
      </c>
      <c r="F664">
        <v>75.900000000000006</v>
      </c>
      <c r="G664">
        <v>2020</v>
      </c>
      <c r="H664">
        <v>7</v>
      </c>
      <c r="I664">
        <v>29</v>
      </c>
      <c r="J664">
        <v>21</v>
      </c>
      <c r="K664">
        <v>30</v>
      </c>
      <c r="L664" t="s">
        <v>17</v>
      </c>
    </row>
    <row r="665" spans="1:12" x14ac:dyDescent="0.3">
      <c r="A665" s="2">
        <v>44041.90625</v>
      </c>
      <c r="B665">
        <v>0.02</v>
      </c>
      <c r="C665">
        <v>0.02</v>
      </c>
      <c r="D665">
        <v>0</v>
      </c>
      <c r="E665">
        <v>1652</v>
      </c>
      <c r="F665">
        <v>75.8</v>
      </c>
      <c r="G665">
        <v>2020</v>
      </c>
      <c r="H665">
        <v>7</v>
      </c>
      <c r="I665">
        <v>29</v>
      </c>
      <c r="J665">
        <v>21</v>
      </c>
      <c r="K665">
        <v>45</v>
      </c>
      <c r="L665" t="s">
        <v>17</v>
      </c>
    </row>
    <row r="666" spans="1:12" x14ac:dyDescent="0.3">
      <c r="A666" s="2">
        <v>44041.916666666701</v>
      </c>
      <c r="B666">
        <v>0.02</v>
      </c>
      <c r="C666">
        <v>0.02</v>
      </c>
      <c r="D666">
        <v>0</v>
      </c>
      <c r="E666">
        <v>1656</v>
      </c>
      <c r="F666">
        <v>75.7</v>
      </c>
      <c r="G666">
        <v>2020</v>
      </c>
      <c r="H666">
        <v>7</v>
      </c>
      <c r="I666">
        <v>29</v>
      </c>
      <c r="J666">
        <v>22</v>
      </c>
      <c r="K666">
        <v>0</v>
      </c>
      <c r="L666" t="s">
        <v>17</v>
      </c>
    </row>
    <row r="667" spans="1:12" x14ac:dyDescent="0.3">
      <c r="A667" s="2">
        <v>44041.927083333299</v>
      </c>
      <c r="B667">
        <v>0.02</v>
      </c>
      <c r="C667">
        <v>0.02</v>
      </c>
      <c r="D667">
        <v>0</v>
      </c>
      <c r="E667">
        <v>1663</v>
      </c>
      <c r="F667">
        <v>75.7</v>
      </c>
      <c r="G667">
        <v>2020</v>
      </c>
      <c r="H667">
        <v>7</v>
      </c>
      <c r="I667">
        <v>29</v>
      </c>
      <c r="J667">
        <v>22</v>
      </c>
      <c r="K667">
        <v>15</v>
      </c>
      <c r="L667" t="s">
        <v>17</v>
      </c>
    </row>
    <row r="668" spans="1:12" x14ac:dyDescent="0.3">
      <c r="A668" s="2">
        <v>44041.9375</v>
      </c>
      <c r="B668">
        <v>0.02</v>
      </c>
      <c r="C668">
        <v>0.02</v>
      </c>
      <c r="D668">
        <v>0</v>
      </c>
      <c r="E668">
        <v>1671</v>
      </c>
      <c r="F668">
        <v>75.599999999999994</v>
      </c>
      <c r="G668">
        <v>2020</v>
      </c>
      <c r="H668">
        <v>7</v>
      </c>
      <c r="I668">
        <v>29</v>
      </c>
      <c r="J668">
        <v>22</v>
      </c>
      <c r="K668">
        <v>30</v>
      </c>
      <c r="L668" t="s">
        <v>17</v>
      </c>
    </row>
    <row r="669" spans="1:12" x14ac:dyDescent="0.3">
      <c r="A669" s="2">
        <v>44041.947916666701</v>
      </c>
      <c r="B669">
        <v>0.02</v>
      </c>
      <c r="C669">
        <v>0.02</v>
      </c>
      <c r="D669">
        <v>0</v>
      </c>
      <c r="E669">
        <v>1675</v>
      </c>
      <c r="F669">
        <v>75.599999999999994</v>
      </c>
      <c r="G669">
        <v>2020</v>
      </c>
      <c r="H669">
        <v>7</v>
      </c>
      <c r="I669">
        <v>29</v>
      </c>
      <c r="J669">
        <v>22</v>
      </c>
      <c r="K669">
        <v>45</v>
      </c>
      <c r="L669" t="s">
        <v>17</v>
      </c>
    </row>
    <row r="670" spans="1:12" x14ac:dyDescent="0.3">
      <c r="A670" s="2">
        <v>44041.958333333299</v>
      </c>
      <c r="B670">
        <v>0.02</v>
      </c>
      <c r="C670">
        <v>0.02</v>
      </c>
      <c r="D670">
        <v>0</v>
      </c>
      <c r="E670">
        <v>1675</v>
      </c>
      <c r="F670">
        <v>75.5</v>
      </c>
      <c r="G670">
        <v>2020</v>
      </c>
      <c r="H670">
        <v>7</v>
      </c>
      <c r="I670">
        <v>29</v>
      </c>
      <c r="J670">
        <v>23</v>
      </c>
      <c r="K670">
        <v>0</v>
      </c>
      <c r="L670" t="s">
        <v>17</v>
      </c>
    </row>
    <row r="671" spans="1:12" x14ac:dyDescent="0.3">
      <c r="A671" s="2">
        <v>44041.96875</v>
      </c>
      <c r="B671">
        <v>8.9999999999999993E-3</v>
      </c>
      <c r="C671">
        <v>8.9999999999999993E-3</v>
      </c>
      <c r="D671">
        <v>0</v>
      </c>
      <c r="E671">
        <v>1679</v>
      </c>
      <c r="F671">
        <v>75.400000000000006</v>
      </c>
      <c r="G671">
        <v>2020</v>
      </c>
      <c r="H671">
        <v>7</v>
      </c>
      <c r="I671">
        <v>29</v>
      </c>
      <c r="J671">
        <v>23</v>
      </c>
      <c r="K671">
        <v>15</v>
      </c>
      <c r="L671" t="s">
        <v>17</v>
      </c>
    </row>
    <row r="672" spans="1:12" x14ac:dyDescent="0.3">
      <c r="A672" s="2">
        <v>44041.979166666701</v>
      </c>
      <c r="B672">
        <v>8.9999999999999993E-3</v>
      </c>
      <c r="C672">
        <v>8.9999999999999993E-3</v>
      </c>
      <c r="D672">
        <v>0</v>
      </c>
      <c r="E672">
        <v>1687</v>
      </c>
      <c r="F672">
        <v>75.400000000000006</v>
      </c>
      <c r="G672">
        <v>2020</v>
      </c>
      <c r="H672">
        <v>7</v>
      </c>
      <c r="I672">
        <v>29</v>
      </c>
      <c r="J672">
        <v>23</v>
      </c>
      <c r="K672">
        <v>30</v>
      </c>
      <c r="L672" t="s">
        <v>17</v>
      </c>
    </row>
    <row r="673" spans="1:12" x14ac:dyDescent="0.3">
      <c r="A673" s="2">
        <v>44041.989583333299</v>
      </c>
      <c r="B673">
        <v>0.02</v>
      </c>
      <c r="C673">
        <v>0.02</v>
      </c>
      <c r="D673">
        <v>0</v>
      </c>
      <c r="E673">
        <v>1687</v>
      </c>
      <c r="F673">
        <v>75.3</v>
      </c>
      <c r="G673">
        <v>2020</v>
      </c>
      <c r="H673">
        <v>7</v>
      </c>
      <c r="I673">
        <v>29</v>
      </c>
      <c r="J673">
        <v>23</v>
      </c>
      <c r="K673">
        <v>45</v>
      </c>
      <c r="L673" t="s">
        <v>17</v>
      </c>
    </row>
    <row r="674" spans="1:12" x14ac:dyDescent="0.3">
      <c r="A674" s="2">
        <v>44042</v>
      </c>
      <c r="B674">
        <v>0.32300000000000001</v>
      </c>
      <c r="C674">
        <v>6.7000000000000004E-2</v>
      </c>
      <c r="D674">
        <v>0.25600000000000001</v>
      </c>
      <c r="E674">
        <v>1683</v>
      </c>
      <c r="F674">
        <v>75.2</v>
      </c>
      <c r="G674">
        <v>2020</v>
      </c>
      <c r="H674">
        <v>7</v>
      </c>
      <c r="I674">
        <v>30</v>
      </c>
      <c r="J674">
        <v>0</v>
      </c>
      <c r="K674">
        <v>0</v>
      </c>
      <c r="L674" t="s">
        <v>11</v>
      </c>
    </row>
    <row r="675" spans="1:12" x14ac:dyDescent="0.3">
      <c r="A675" s="2">
        <v>44042.010416666701</v>
      </c>
      <c r="B675">
        <v>0.25700000000000001</v>
      </c>
      <c r="C675">
        <v>6.8000000000000005E-2</v>
      </c>
      <c r="D675">
        <v>0.189</v>
      </c>
      <c r="E675">
        <v>1679</v>
      </c>
      <c r="F675">
        <v>75.3</v>
      </c>
      <c r="G675">
        <v>2020</v>
      </c>
      <c r="H675">
        <v>7</v>
      </c>
      <c r="I675">
        <v>30</v>
      </c>
      <c r="J675">
        <v>0</v>
      </c>
      <c r="K675">
        <v>15</v>
      </c>
      <c r="L675" t="s">
        <v>11</v>
      </c>
    </row>
    <row r="676" spans="1:12" x14ac:dyDescent="0.3">
      <c r="A676" s="2">
        <v>44042.020833333299</v>
      </c>
      <c r="B676">
        <v>8.5000000000000006E-2</v>
      </c>
      <c r="C676">
        <v>6.8000000000000005E-2</v>
      </c>
      <c r="D676">
        <v>1.7000000000000001E-2</v>
      </c>
      <c r="E676">
        <v>1679</v>
      </c>
      <c r="F676">
        <v>75.5</v>
      </c>
      <c r="G676">
        <v>2020</v>
      </c>
      <c r="H676">
        <v>7</v>
      </c>
      <c r="I676">
        <v>30</v>
      </c>
      <c r="J676">
        <v>0</v>
      </c>
      <c r="K676">
        <v>30</v>
      </c>
      <c r="L676" t="s">
        <v>11</v>
      </c>
    </row>
    <row r="677" spans="1:12" x14ac:dyDescent="0.3">
      <c r="A677" s="2">
        <v>44042.03125</v>
      </c>
      <c r="B677">
        <v>0.12</v>
      </c>
      <c r="C677">
        <v>6.8000000000000005E-2</v>
      </c>
      <c r="D677">
        <v>5.1999999999999998E-2</v>
      </c>
      <c r="E677">
        <v>1679</v>
      </c>
      <c r="F677">
        <v>75.599999999999994</v>
      </c>
      <c r="G677">
        <v>2020</v>
      </c>
      <c r="H677">
        <v>7</v>
      </c>
      <c r="I677">
        <v>30</v>
      </c>
      <c r="J677">
        <v>0</v>
      </c>
      <c r="K677">
        <v>45</v>
      </c>
      <c r="L677" t="s">
        <v>11</v>
      </c>
    </row>
    <row r="678" spans="1:12" x14ac:dyDescent="0.3">
      <c r="A678" s="2">
        <v>44042.041666666701</v>
      </c>
      <c r="B678">
        <v>0.02</v>
      </c>
      <c r="C678">
        <v>0.02</v>
      </c>
      <c r="D678">
        <v>0</v>
      </c>
      <c r="E678">
        <v>1683</v>
      </c>
      <c r="F678">
        <v>75.7</v>
      </c>
      <c r="G678">
        <v>2020</v>
      </c>
      <c r="H678">
        <v>7</v>
      </c>
      <c r="I678">
        <v>30</v>
      </c>
      <c r="J678">
        <v>1</v>
      </c>
      <c r="K678">
        <v>0</v>
      </c>
      <c r="L678" t="s">
        <v>11</v>
      </c>
    </row>
    <row r="679" spans="1:12" x14ac:dyDescent="0.3">
      <c r="A679" s="2">
        <v>44042.052083333299</v>
      </c>
      <c r="B679">
        <v>0</v>
      </c>
      <c r="C679">
        <v>0</v>
      </c>
      <c r="D679">
        <v>0</v>
      </c>
      <c r="E679">
        <v>1683</v>
      </c>
      <c r="F679">
        <v>75.7</v>
      </c>
      <c r="G679">
        <v>2020</v>
      </c>
      <c r="H679">
        <v>7</v>
      </c>
      <c r="I679">
        <v>30</v>
      </c>
      <c r="J679">
        <v>1</v>
      </c>
      <c r="K679">
        <v>15</v>
      </c>
      <c r="L679" t="s">
        <v>11</v>
      </c>
    </row>
    <row r="680" spans="1:12" x14ac:dyDescent="0.3">
      <c r="A680" s="2">
        <v>44042.0625</v>
      </c>
      <c r="B680">
        <v>0</v>
      </c>
      <c r="C680">
        <v>0</v>
      </c>
      <c r="D680">
        <v>0</v>
      </c>
      <c r="E680">
        <v>1679</v>
      </c>
      <c r="F680">
        <v>75.900000000000006</v>
      </c>
      <c r="G680">
        <v>2020</v>
      </c>
      <c r="H680">
        <v>7</v>
      </c>
      <c r="I680">
        <v>30</v>
      </c>
      <c r="J680">
        <v>1</v>
      </c>
      <c r="K680">
        <v>30</v>
      </c>
      <c r="L680" t="s">
        <v>11</v>
      </c>
    </row>
    <row r="681" spans="1:12" x14ac:dyDescent="0.3">
      <c r="A681" s="2">
        <v>44042.072916666701</v>
      </c>
      <c r="B681">
        <v>0</v>
      </c>
      <c r="C681">
        <v>0</v>
      </c>
      <c r="D681">
        <v>0</v>
      </c>
      <c r="E681">
        <v>1683</v>
      </c>
      <c r="F681">
        <v>75.900000000000006</v>
      </c>
      <c r="G681">
        <v>2020</v>
      </c>
      <c r="H681">
        <v>7</v>
      </c>
      <c r="I681">
        <v>30</v>
      </c>
      <c r="J681">
        <v>1</v>
      </c>
      <c r="K681">
        <v>45</v>
      </c>
      <c r="L681" t="s">
        <v>11</v>
      </c>
    </row>
    <row r="682" spans="1:12" x14ac:dyDescent="0.3">
      <c r="A682" s="2">
        <v>44042.083333333299</v>
      </c>
      <c r="B682">
        <v>0.25700000000000001</v>
      </c>
      <c r="C682">
        <v>6.9000000000000006E-2</v>
      </c>
      <c r="D682">
        <v>0.188</v>
      </c>
      <c r="E682">
        <v>1667</v>
      </c>
      <c r="F682">
        <v>75.8</v>
      </c>
      <c r="G682">
        <v>2020</v>
      </c>
      <c r="H682">
        <v>7</v>
      </c>
      <c r="I682">
        <v>30</v>
      </c>
      <c r="J682">
        <v>2</v>
      </c>
      <c r="K682">
        <v>0</v>
      </c>
      <c r="L682" t="s">
        <v>11</v>
      </c>
    </row>
    <row r="683" spans="1:12" x14ac:dyDescent="0.3">
      <c r="A683" s="2">
        <v>44042.09375</v>
      </c>
      <c r="B683">
        <v>0.152</v>
      </c>
      <c r="C683">
        <v>6.9000000000000006E-2</v>
      </c>
      <c r="D683">
        <v>8.3000000000000004E-2</v>
      </c>
      <c r="E683">
        <v>1626</v>
      </c>
      <c r="F683">
        <v>75.7</v>
      </c>
      <c r="G683">
        <v>2020</v>
      </c>
      <c r="H683">
        <v>7</v>
      </c>
      <c r="I683">
        <v>30</v>
      </c>
      <c r="J683">
        <v>2</v>
      </c>
      <c r="K683">
        <v>15</v>
      </c>
      <c r="L683" t="s">
        <v>11</v>
      </c>
    </row>
    <row r="684" spans="1:12" x14ac:dyDescent="0.3">
      <c r="A684" s="2">
        <v>44042.104166666701</v>
      </c>
      <c r="B684">
        <v>8.5000000000000006E-2</v>
      </c>
      <c r="C684">
        <v>6.5000000000000002E-2</v>
      </c>
      <c r="D684">
        <v>0.02</v>
      </c>
      <c r="E684">
        <v>1611</v>
      </c>
      <c r="F684">
        <v>75.900000000000006</v>
      </c>
      <c r="G684">
        <v>2020</v>
      </c>
      <c r="H684">
        <v>7</v>
      </c>
      <c r="I684">
        <v>30</v>
      </c>
      <c r="J684">
        <v>2</v>
      </c>
      <c r="K684">
        <v>30</v>
      </c>
      <c r="L684" t="s">
        <v>11</v>
      </c>
    </row>
    <row r="685" spans="1:12" x14ac:dyDescent="0.3">
      <c r="A685" s="2">
        <v>44042.114583333299</v>
      </c>
      <c r="B685">
        <v>3.5000000000000003E-2</v>
      </c>
      <c r="C685">
        <v>3.5000000000000003E-2</v>
      </c>
      <c r="D685">
        <v>0</v>
      </c>
      <c r="E685">
        <v>1600</v>
      </c>
      <c r="F685">
        <v>75.900000000000006</v>
      </c>
      <c r="G685">
        <v>2020</v>
      </c>
      <c r="H685">
        <v>7</v>
      </c>
      <c r="I685">
        <v>30</v>
      </c>
      <c r="J685">
        <v>2</v>
      </c>
      <c r="K685">
        <v>45</v>
      </c>
      <c r="L685" t="s">
        <v>11</v>
      </c>
    </row>
    <row r="686" spans="1:12" x14ac:dyDescent="0.3">
      <c r="A686" s="2">
        <v>44042.125</v>
      </c>
      <c r="B686">
        <v>3.5000000000000003E-2</v>
      </c>
      <c r="C686">
        <v>3.5000000000000003E-2</v>
      </c>
      <c r="D686">
        <v>0</v>
      </c>
      <c r="E686">
        <v>1600</v>
      </c>
      <c r="F686">
        <v>75.900000000000006</v>
      </c>
      <c r="G686">
        <v>2020</v>
      </c>
      <c r="H686">
        <v>7</v>
      </c>
      <c r="I686">
        <v>30</v>
      </c>
      <c r="J686">
        <v>3</v>
      </c>
      <c r="K686">
        <v>0</v>
      </c>
      <c r="L686" t="s">
        <v>11</v>
      </c>
    </row>
    <row r="687" spans="1:12" x14ac:dyDescent="0.3">
      <c r="A687" s="2">
        <v>44042.135416666701</v>
      </c>
      <c r="B687">
        <v>3.5000000000000003E-2</v>
      </c>
      <c r="C687">
        <v>3.5000000000000003E-2</v>
      </c>
      <c r="D687">
        <v>0</v>
      </c>
      <c r="E687">
        <v>1600</v>
      </c>
      <c r="F687">
        <v>75.8</v>
      </c>
      <c r="G687">
        <v>2020</v>
      </c>
      <c r="H687">
        <v>7</v>
      </c>
      <c r="I687">
        <v>30</v>
      </c>
      <c r="J687">
        <v>3</v>
      </c>
      <c r="K687">
        <v>15</v>
      </c>
      <c r="L687" t="s">
        <v>11</v>
      </c>
    </row>
    <row r="688" spans="1:12" x14ac:dyDescent="0.3">
      <c r="A688" s="2">
        <v>44042.145833333299</v>
      </c>
      <c r="B688">
        <v>3.5000000000000003E-2</v>
      </c>
      <c r="C688">
        <v>3.5000000000000003E-2</v>
      </c>
      <c r="D688">
        <v>0</v>
      </c>
      <c r="E688">
        <v>1607</v>
      </c>
      <c r="F688">
        <v>75.7</v>
      </c>
      <c r="G688">
        <v>2020</v>
      </c>
      <c r="H688">
        <v>7</v>
      </c>
      <c r="I688">
        <v>30</v>
      </c>
      <c r="J688">
        <v>3</v>
      </c>
      <c r="K688">
        <v>30</v>
      </c>
      <c r="L688" t="s">
        <v>11</v>
      </c>
    </row>
    <row r="689" spans="1:12" x14ac:dyDescent="0.3">
      <c r="A689" s="2">
        <v>44042.15625</v>
      </c>
      <c r="B689">
        <v>3.5000000000000003E-2</v>
      </c>
      <c r="C689">
        <v>3.5000000000000003E-2</v>
      </c>
      <c r="D689">
        <v>0</v>
      </c>
      <c r="E689">
        <v>1603</v>
      </c>
      <c r="F689">
        <v>75.7</v>
      </c>
      <c r="G689">
        <v>2020</v>
      </c>
      <c r="H689">
        <v>7</v>
      </c>
      <c r="I689">
        <v>30</v>
      </c>
      <c r="J689">
        <v>3</v>
      </c>
      <c r="K689">
        <v>45</v>
      </c>
      <c r="L689" t="s">
        <v>11</v>
      </c>
    </row>
    <row r="690" spans="1:12" x14ac:dyDescent="0.3">
      <c r="A690" s="2">
        <v>44042.166666666701</v>
      </c>
      <c r="B690">
        <v>0.02</v>
      </c>
      <c r="C690">
        <v>0.02</v>
      </c>
      <c r="D690">
        <v>0</v>
      </c>
      <c r="E690">
        <v>1603</v>
      </c>
      <c r="F690">
        <v>75.7</v>
      </c>
      <c r="G690">
        <v>2020</v>
      </c>
      <c r="H690">
        <v>7</v>
      </c>
      <c r="I690">
        <v>30</v>
      </c>
      <c r="J690">
        <v>4</v>
      </c>
      <c r="K690">
        <v>0</v>
      </c>
      <c r="L690" t="s">
        <v>11</v>
      </c>
    </row>
    <row r="691" spans="1:12" x14ac:dyDescent="0.3">
      <c r="A691" s="2">
        <v>44042.177083333299</v>
      </c>
      <c r="B691">
        <v>0.02</v>
      </c>
      <c r="C691">
        <v>0.02</v>
      </c>
      <c r="D691">
        <v>0</v>
      </c>
      <c r="E691">
        <v>1603</v>
      </c>
      <c r="F691">
        <v>75.7</v>
      </c>
      <c r="G691">
        <v>2020</v>
      </c>
      <c r="H691">
        <v>7</v>
      </c>
      <c r="I691">
        <v>30</v>
      </c>
      <c r="J691">
        <v>4</v>
      </c>
      <c r="K691">
        <v>15</v>
      </c>
      <c r="L691" t="s">
        <v>11</v>
      </c>
    </row>
    <row r="692" spans="1:12" x14ac:dyDescent="0.3">
      <c r="A692" s="2">
        <v>44042.1875</v>
      </c>
      <c r="B692">
        <v>8.9999999999999993E-3</v>
      </c>
      <c r="C692">
        <v>8.9999999999999993E-3</v>
      </c>
      <c r="D692">
        <v>0</v>
      </c>
      <c r="E692">
        <v>1600</v>
      </c>
      <c r="F692">
        <v>75.7</v>
      </c>
      <c r="G692">
        <v>2020</v>
      </c>
      <c r="H692">
        <v>7</v>
      </c>
      <c r="I692">
        <v>30</v>
      </c>
      <c r="J692">
        <v>4</v>
      </c>
      <c r="K692">
        <v>30</v>
      </c>
      <c r="L692" t="s">
        <v>11</v>
      </c>
    </row>
    <row r="693" spans="1:12" x14ac:dyDescent="0.3">
      <c r="A693" s="2">
        <v>44042.197916666701</v>
      </c>
      <c r="B693">
        <v>8.9999999999999993E-3</v>
      </c>
      <c r="C693">
        <v>8.9999999999999993E-3</v>
      </c>
      <c r="D693">
        <v>0</v>
      </c>
      <c r="E693">
        <v>1600</v>
      </c>
      <c r="F693">
        <v>75.7</v>
      </c>
      <c r="G693">
        <v>2020</v>
      </c>
      <c r="H693">
        <v>7</v>
      </c>
      <c r="I693">
        <v>30</v>
      </c>
      <c r="J693">
        <v>4</v>
      </c>
      <c r="K693">
        <v>45</v>
      </c>
      <c r="L693" t="s">
        <v>11</v>
      </c>
    </row>
    <row r="694" spans="1:12" x14ac:dyDescent="0.3">
      <c r="A694" s="2">
        <v>44042.208333333299</v>
      </c>
      <c r="B694">
        <v>0.02</v>
      </c>
      <c r="C694">
        <v>0.02</v>
      </c>
      <c r="D694">
        <v>0</v>
      </c>
      <c r="E694">
        <v>1600</v>
      </c>
      <c r="F694">
        <v>75.599999999999994</v>
      </c>
      <c r="G694">
        <v>2020</v>
      </c>
      <c r="H694">
        <v>7</v>
      </c>
      <c r="I694">
        <v>30</v>
      </c>
      <c r="J694">
        <v>5</v>
      </c>
      <c r="K694">
        <v>0</v>
      </c>
      <c r="L694" t="s">
        <v>11</v>
      </c>
    </row>
    <row r="695" spans="1:12" x14ac:dyDescent="0.3">
      <c r="A695" s="2">
        <v>44042.21875</v>
      </c>
      <c r="B695">
        <v>5.7000000000000002E-2</v>
      </c>
      <c r="C695">
        <v>4.7E-2</v>
      </c>
      <c r="D695">
        <v>0.01</v>
      </c>
      <c r="E695">
        <v>1607</v>
      </c>
      <c r="F695">
        <v>75.599999999999994</v>
      </c>
      <c r="G695">
        <v>2020</v>
      </c>
      <c r="H695">
        <v>7</v>
      </c>
      <c r="I695">
        <v>30</v>
      </c>
      <c r="J695">
        <v>5</v>
      </c>
      <c r="K695">
        <v>15</v>
      </c>
      <c r="L695" t="s">
        <v>11</v>
      </c>
    </row>
    <row r="696" spans="1:12" x14ac:dyDescent="0.3">
      <c r="A696" s="2">
        <v>44042.229166666701</v>
      </c>
      <c r="B696">
        <v>8.5000000000000006E-2</v>
      </c>
      <c r="C696">
        <v>6.6000000000000003E-2</v>
      </c>
      <c r="D696">
        <v>1.9E-2</v>
      </c>
      <c r="E696">
        <v>1622</v>
      </c>
      <c r="F696">
        <v>75.599999999999994</v>
      </c>
      <c r="G696">
        <v>2020</v>
      </c>
      <c r="H696">
        <v>7</v>
      </c>
      <c r="I696">
        <v>30</v>
      </c>
      <c r="J696">
        <v>5</v>
      </c>
      <c r="K696">
        <v>30</v>
      </c>
      <c r="L696" t="s">
        <v>11</v>
      </c>
    </row>
    <row r="697" spans="1:12" x14ac:dyDescent="0.3">
      <c r="A697" s="2">
        <v>44042.239583333299</v>
      </c>
      <c r="B697">
        <v>5.7000000000000002E-2</v>
      </c>
      <c r="C697">
        <v>5.7000000000000002E-2</v>
      </c>
      <c r="D697">
        <v>0</v>
      </c>
      <c r="E697">
        <v>1607</v>
      </c>
      <c r="F697">
        <v>75.599999999999994</v>
      </c>
      <c r="G697">
        <v>2020</v>
      </c>
      <c r="H697">
        <v>7</v>
      </c>
      <c r="I697">
        <v>30</v>
      </c>
      <c r="J697">
        <v>5</v>
      </c>
      <c r="K697">
        <v>45</v>
      </c>
      <c r="L697" t="s">
        <v>11</v>
      </c>
    </row>
    <row r="698" spans="1:12" x14ac:dyDescent="0.3">
      <c r="A698" s="2">
        <v>44042.25</v>
      </c>
      <c r="B698">
        <v>0.12</v>
      </c>
      <c r="C698">
        <v>6.7000000000000004E-2</v>
      </c>
      <c r="D698">
        <v>5.2999999999999999E-2</v>
      </c>
      <c r="E698">
        <v>1603</v>
      </c>
      <c r="F698">
        <v>75.5</v>
      </c>
      <c r="G698">
        <v>2020</v>
      </c>
      <c r="H698">
        <v>7</v>
      </c>
      <c r="I698">
        <v>30</v>
      </c>
      <c r="J698">
        <v>6</v>
      </c>
      <c r="K698">
        <v>0</v>
      </c>
      <c r="L698" t="s">
        <v>11</v>
      </c>
    </row>
    <row r="699" spans="1:12" x14ac:dyDescent="0.3">
      <c r="A699" s="2">
        <v>44042.260416666701</v>
      </c>
      <c r="B699">
        <v>0.12</v>
      </c>
      <c r="C699">
        <v>6.8000000000000005E-2</v>
      </c>
      <c r="D699">
        <v>5.1999999999999998E-2</v>
      </c>
      <c r="E699">
        <v>1581</v>
      </c>
      <c r="F699">
        <v>75.3</v>
      </c>
      <c r="G699">
        <v>2020</v>
      </c>
      <c r="H699">
        <v>7</v>
      </c>
      <c r="I699">
        <v>30</v>
      </c>
      <c r="J699">
        <v>6</v>
      </c>
      <c r="K699">
        <v>15</v>
      </c>
      <c r="L699" t="s">
        <v>11</v>
      </c>
    </row>
    <row r="700" spans="1:12" x14ac:dyDescent="0.3">
      <c r="A700" s="2">
        <v>44042.270833333299</v>
      </c>
      <c r="B700">
        <v>5.7000000000000002E-2</v>
      </c>
      <c r="C700">
        <v>5.7000000000000002E-2</v>
      </c>
      <c r="D700">
        <v>0</v>
      </c>
      <c r="E700">
        <v>1563</v>
      </c>
      <c r="F700">
        <v>75.2</v>
      </c>
      <c r="G700">
        <v>2020</v>
      </c>
      <c r="H700">
        <v>7</v>
      </c>
      <c r="I700">
        <v>30</v>
      </c>
      <c r="J700">
        <v>6</v>
      </c>
      <c r="K700">
        <v>30</v>
      </c>
      <c r="L700" t="s">
        <v>11</v>
      </c>
    </row>
    <row r="701" spans="1:12" x14ac:dyDescent="0.3">
      <c r="A701" s="2">
        <v>44042.28125</v>
      </c>
      <c r="B701">
        <v>3.5000000000000003E-2</v>
      </c>
      <c r="C701">
        <v>3.5000000000000003E-2</v>
      </c>
      <c r="D701">
        <v>0</v>
      </c>
      <c r="E701">
        <v>1556</v>
      </c>
      <c r="F701">
        <v>75.2</v>
      </c>
      <c r="G701">
        <v>2020</v>
      </c>
      <c r="H701">
        <v>7</v>
      </c>
      <c r="I701">
        <v>30</v>
      </c>
      <c r="J701">
        <v>6</v>
      </c>
      <c r="K701">
        <v>45</v>
      </c>
      <c r="L701" t="s">
        <v>11</v>
      </c>
    </row>
    <row r="702" spans="1:12" x14ac:dyDescent="0.3">
      <c r="A702" s="2">
        <v>44042.291666666701</v>
      </c>
      <c r="B702">
        <v>0.02</v>
      </c>
      <c r="C702">
        <v>0.02</v>
      </c>
      <c r="D702">
        <v>0</v>
      </c>
      <c r="E702">
        <v>1545</v>
      </c>
      <c r="F702">
        <v>75.2</v>
      </c>
      <c r="G702">
        <v>2020</v>
      </c>
      <c r="H702">
        <v>7</v>
      </c>
      <c r="I702">
        <v>30</v>
      </c>
      <c r="J702">
        <v>7</v>
      </c>
      <c r="K702">
        <v>0</v>
      </c>
      <c r="L702" t="s">
        <v>11</v>
      </c>
    </row>
    <row r="703" spans="1:12" x14ac:dyDescent="0.3">
      <c r="A703" s="2">
        <v>44042.302083333299</v>
      </c>
      <c r="B703">
        <v>0.68100000000000005</v>
      </c>
      <c r="C703">
        <v>7.4999999999999997E-2</v>
      </c>
      <c r="D703">
        <v>0.60599999999999998</v>
      </c>
      <c r="E703">
        <v>1393</v>
      </c>
      <c r="F703">
        <v>75.3</v>
      </c>
      <c r="G703">
        <v>2020</v>
      </c>
      <c r="H703">
        <v>7</v>
      </c>
      <c r="I703">
        <v>30</v>
      </c>
      <c r="J703">
        <v>7</v>
      </c>
      <c r="K703">
        <v>15</v>
      </c>
      <c r="L703" t="s">
        <v>11</v>
      </c>
    </row>
    <row r="704" spans="1:12" x14ac:dyDescent="0.3">
      <c r="A704" s="2">
        <v>44042.3125</v>
      </c>
      <c r="B704">
        <v>1.7290000000000001</v>
      </c>
      <c r="C704">
        <v>8.4000000000000005E-2</v>
      </c>
      <c r="D704">
        <v>1.645</v>
      </c>
      <c r="E704">
        <v>1081</v>
      </c>
      <c r="F704">
        <v>75.5</v>
      </c>
      <c r="G704">
        <v>2020</v>
      </c>
      <c r="H704">
        <v>7</v>
      </c>
      <c r="I704">
        <v>30</v>
      </c>
      <c r="J704">
        <v>7</v>
      </c>
      <c r="K704">
        <v>30</v>
      </c>
      <c r="L704" t="s">
        <v>11</v>
      </c>
    </row>
    <row r="705" spans="1:12" x14ac:dyDescent="0.3">
      <c r="A705" s="2">
        <v>44042.322916666701</v>
      </c>
      <c r="B705">
        <v>0.2</v>
      </c>
      <c r="C705">
        <v>8.8999999999999996E-2</v>
      </c>
      <c r="D705">
        <v>0.111</v>
      </c>
      <c r="E705">
        <v>1074</v>
      </c>
      <c r="F705">
        <v>75.599999999999994</v>
      </c>
      <c r="G705">
        <v>2020</v>
      </c>
      <c r="H705">
        <v>7</v>
      </c>
      <c r="I705">
        <v>30</v>
      </c>
      <c r="J705">
        <v>7</v>
      </c>
      <c r="K705">
        <v>45</v>
      </c>
      <c r="L705" t="s">
        <v>11</v>
      </c>
    </row>
    <row r="706" spans="1:12" x14ac:dyDescent="0.3">
      <c r="A706" s="2">
        <v>44042.333333333299</v>
      </c>
      <c r="B706">
        <v>5.7000000000000002E-2</v>
      </c>
      <c r="C706">
        <v>5.7000000000000002E-2</v>
      </c>
      <c r="D706">
        <v>0</v>
      </c>
      <c r="E706">
        <v>1104</v>
      </c>
      <c r="F706">
        <v>75.599999999999994</v>
      </c>
      <c r="G706">
        <v>2020</v>
      </c>
      <c r="H706">
        <v>7</v>
      </c>
      <c r="I706">
        <v>30</v>
      </c>
      <c r="J706">
        <v>8</v>
      </c>
      <c r="K706">
        <v>0</v>
      </c>
      <c r="L706" t="s">
        <v>11</v>
      </c>
    </row>
    <row r="707" spans="1:12" x14ac:dyDescent="0.3">
      <c r="A707" s="2">
        <v>44042.34375</v>
      </c>
      <c r="B707">
        <v>3.5000000000000003E-2</v>
      </c>
      <c r="C707">
        <v>3.5000000000000003E-2</v>
      </c>
      <c r="D707">
        <v>0</v>
      </c>
      <c r="E707">
        <v>1153</v>
      </c>
      <c r="F707">
        <v>75.599999999999994</v>
      </c>
      <c r="G707">
        <v>2020</v>
      </c>
      <c r="H707">
        <v>7</v>
      </c>
      <c r="I707">
        <v>30</v>
      </c>
      <c r="J707">
        <v>8</v>
      </c>
      <c r="K707">
        <v>15</v>
      </c>
      <c r="L707" t="s">
        <v>11</v>
      </c>
    </row>
    <row r="708" spans="1:12" x14ac:dyDescent="0.3">
      <c r="A708" s="2">
        <v>44042.354166666701</v>
      </c>
      <c r="B708">
        <v>8.9999999999999993E-3</v>
      </c>
      <c r="C708">
        <v>8.9999999999999993E-3</v>
      </c>
      <c r="D708">
        <v>0</v>
      </c>
      <c r="E708">
        <v>1236</v>
      </c>
      <c r="F708">
        <v>75.5</v>
      </c>
      <c r="G708">
        <v>2020</v>
      </c>
      <c r="H708">
        <v>7</v>
      </c>
      <c r="I708">
        <v>30</v>
      </c>
      <c r="J708">
        <v>8</v>
      </c>
      <c r="K708">
        <v>30</v>
      </c>
      <c r="L708" t="s">
        <v>11</v>
      </c>
    </row>
    <row r="709" spans="1:12" x14ac:dyDescent="0.3">
      <c r="A709" s="2">
        <v>44042.364583333299</v>
      </c>
      <c r="B709">
        <v>8.9999999999999993E-3</v>
      </c>
      <c r="C709">
        <v>8.9999999999999993E-3</v>
      </c>
      <c r="D709">
        <v>0</v>
      </c>
      <c r="E709">
        <v>1300</v>
      </c>
      <c r="F709">
        <v>75.400000000000006</v>
      </c>
      <c r="G709">
        <v>2020</v>
      </c>
      <c r="H709">
        <v>7</v>
      </c>
      <c r="I709">
        <v>30</v>
      </c>
      <c r="J709">
        <v>8</v>
      </c>
      <c r="K709">
        <v>45</v>
      </c>
      <c r="L709" t="s">
        <v>11</v>
      </c>
    </row>
    <row r="710" spans="1:12" x14ac:dyDescent="0.3">
      <c r="A710" s="2">
        <v>44042.375</v>
      </c>
      <c r="B710">
        <v>3.0000000000000001E-3</v>
      </c>
      <c r="C710">
        <v>3.0000000000000001E-3</v>
      </c>
      <c r="D710">
        <v>0</v>
      </c>
      <c r="E710">
        <v>1352</v>
      </c>
      <c r="F710">
        <v>75.400000000000006</v>
      </c>
      <c r="G710">
        <v>2020</v>
      </c>
      <c r="H710">
        <v>7</v>
      </c>
      <c r="I710">
        <v>30</v>
      </c>
      <c r="J710">
        <v>9</v>
      </c>
      <c r="K710">
        <v>0</v>
      </c>
      <c r="L710" t="s">
        <v>11</v>
      </c>
    </row>
    <row r="711" spans="1:12" x14ac:dyDescent="0.3">
      <c r="A711" s="2">
        <v>44042.385416666701</v>
      </c>
      <c r="B711">
        <v>3.0000000000000001E-3</v>
      </c>
      <c r="C711">
        <v>3.0000000000000001E-3</v>
      </c>
      <c r="D711">
        <v>0</v>
      </c>
      <c r="E711">
        <v>1396</v>
      </c>
      <c r="F711">
        <v>75.400000000000006</v>
      </c>
      <c r="G711">
        <v>2020</v>
      </c>
      <c r="H711">
        <v>7</v>
      </c>
      <c r="I711">
        <v>30</v>
      </c>
      <c r="J711">
        <v>9</v>
      </c>
      <c r="K711">
        <v>15</v>
      </c>
      <c r="L711" t="s">
        <v>11</v>
      </c>
    </row>
    <row r="712" spans="1:12" x14ac:dyDescent="0.3">
      <c r="A712" s="2">
        <v>44042.395833333299</v>
      </c>
      <c r="B712">
        <v>3.0000000000000001E-3</v>
      </c>
      <c r="C712">
        <v>3.0000000000000001E-3</v>
      </c>
      <c r="D712">
        <v>0</v>
      </c>
      <c r="E712">
        <v>1432</v>
      </c>
      <c r="F712">
        <v>75.400000000000006</v>
      </c>
      <c r="G712">
        <v>2020</v>
      </c>
      <c r="H712">
        <v>7</v>
      </c>
      <c r="I712">
        <v>30</v>
      </c>
      <c r="J712">
        <v>9</v>
      </c>
      <c r="K712">
        <v>30</v>
      </c>
      <c r="L712" t="s">
        <v>11</v>
      </c>
    </row>
    <row r="713" spans="1:12" x14ac:dyDescent="0.3">
      <c r="A713" s="2">
        <v>44042.40625</v>
      </c>
      <c r="B713">
        <v>3.0000000000000001E-3</v>
      </c>
      <c r="C713">
        <v>3.0000000000000001E-3</v>
      </c>
      <c r="D713">
        <v>0</v>
      </c>
      <c r="E713">
        <v>1466</v>
      </c>
      <c r="F713">
        <v>75.400000000000006</v>
      </c>
      <c r="G713">
        <v>2020</v>
      </c>
      <c r="H713">
        <v>7</v>
      </c>
      <c r="I713">
        <v>30</v>
      </c>
      <c r="J713">
        <v>9</v>
      </c>
      <c r="K713">
        <v>45</v>
      </c>
      <c r="L713" t="s">
        <v>11</v>
      </c>
    </row>
    <row r="714" spans="1:12" x14ac:dyDescent="0.3">
      <c r="A714" s="2">
        <v>44042.416666666701</v>
      </c>
      <c r="B714">
        <v>3.0000000000000001E-3</v>
      </c>
      <c r="C714">
        <v>0</v>
      </c>
      <c r="D714">
        <v>4.0000000000000001E-3</v>
      </c>
      <c r="E714">
        <v>1493</v>
      </c>
      <c r="F714">
        <v>75.400000000000006</v>
      </c>
      <c r="G714">
        <v>2020</v>
      </c>
      <c r="H714">
        <v>7</v>
      </c>
      <c r="I714">
        <v>30</v>
      </c>
      <c r="J714">
        <v>10</v>
      </c>
      <c r="K714">
        <v>0</v>
      </c>
      <c r="L714" t="s">
        <v>11</v>
      </c>
    </row>
    <row r="715" spans="1:12" x14ac:dyDescent="0.3">
      <c r="A715" s="2">
        <v>44042.427083333299</v>
      </c>
      <c r="B715">
        <v>3.0000000000000001E-3</v>
      </c>
      <c r="C715">
        <v>0</v>
      </c>
      <c r="D715">
        <v>1.4999999999999999E-2</v>
      </c>
      <c r="E715">
        <v>1517</v>
      </c>
      <c r="F715">
        <v>75.400000000000006</v>
      </c>
      <c r="G715">
        <v>2020</v>
      </c>
      <c r="H715">
        <v>7</v>
      </c>
      <c r="I715">
        <v>30</v>
      </c>
      <c r="J715">
        <v>10</v>
      </c>
      <c r="K715">
        <v>15</v>
      </c>
      <c r="L715" t="s">
        <v>11</v>
      </c>
    </row>
    <row r="716" spans="1:12" x14ac:dyDescent="0.3">
      <c r="A716" s="2">
        <v>44042.4375</v>
      </c>
      <c r="B716">
        <v>0</v>
      </c>
      <c r="C716">
        <v>0</v>
      </c>
      <c r="D716">
        <v>1.4999999999999999E-2</v>
      </c>
      <c r="E716">
        <v>1528</v>
      </c>
      <c r="F716">
        <v>75.400000000000006</v>
      </c>
      <c r="G716">
        <v>2020</v>
      </c>
      <c r="H716">
        <v>7</v>
      </c>
      <c r="I716">
        <v>30</v>
      </c>
      <c r="J716">
        <v>10</v>
      </c>
      <c r="K716">
        <v>30</v>
      </c>
      <c r="L716" t="s">
        <v>11</v>
      </c>
    </row>
    <row r="717" spans="1:12" x14ac:dyDescent="0.3">
      <c r="A717" s="2">
        <v>44042.447916666701</v>
      </c>
      <c r="B717">
        <v>0</v>
      </c>
      <c r="C717">
        <v>0</v>
      </c>
      <c r="D717">
        <v>1.2999999999999999E-2</v>
      </c>
      <c r="E717">
        <v>1531</v>
      </c>
      <c r="F717">
        <v>75.400000000000006</v>
      </c>
      <c r="G717">
        <v>2020</v>
      </c>
      <c r="H717">
        <v>7</v>
      </c>
      <c r="I717">
        <v>30</v>
      </c>
      <c r="J717">
        <v>10</v>
      </c>
      <c r="K717">
        <v>45</v>
      </c>
      <c r="L717" t="s">
        <v>11</v>
      </c>
    </row>
    <row r="718" spans="1:12" x14ac:dyDescent="0.3">
      <c r="A718" s="2">
        <v>44042.458333333299</v>
      </c>
      <c r="B718">
        <v>0</v>
      </c>
      <c r="C718">
        <v>0</v>
      </c>
      <c r="D718">
        <v>6.0000000000000001E-3</v>
      </c>
      <c r="E718">
        <v>1535</v>
      </c>
      <c r="F718">
        <v>75.400000000000006</v>
      </c>
      <c r="G718">
        <v>2020</v>
      </c>
      <c r="H718">
        <v>7</v>
      </c>
      <c r="I718">
        <v>30</v>
      </c>
      <c r="J718">
        <v>11</v>
      </c>
      <c r="K718">
        <v>0</v>
      </c>
      <c r="L718" t="s">
        <v>11</v>
      </c>
    </row>
    <row r="719" spans="1:12" x14ac:dyDescent="0.3">
      <c r="A719" s="2">
        <v>44042.46875</v>
      </c>
      <c r="B719">
        <v>0</v>
      </c>
      <c r="C719">
        <v>0</v>
      </c>
      <c r="D719">
        <v>0</v>
      </c>
      <c r="E719">
        <v>1528</v>
      </c>
      <c r="F719">
        <v>75.400000000000006</v>
      </c>
      <c r="G719">
        <v>2020</v>
      </c>
      <c r="H719">
        <v>7</v>
      </c>
      <c r="I719">
        <v>30</v>
      </c>
      <c r="J719">
        <v>11</v>
      </c>
      <c r="K719">
        <v>15</v>
      </c>
      <c r="L719" t="s">
        <v>11</v>
      </c>
    </row>
    <row r="720" spans="1:12" x14ac:dyDescent="0.3">
      <c r="A720" s="2">
        <v>44042.479166666701</v>
      </c>
      <c r="B720">
        <v>0</v>
      </c>
      <c r="C720">
        <v>0</v>
      </c>
      <c r="D720">
        <v>0</v>
      </c>
      <c r="E720">
        <v>1517</v>
      </c>
      <c r="F720">
        <v>75.400000000000006</v>
      </c>
      <c r="G720">
        <v>2020</v>
      </c>
      <c r="H720">
        <v>7</v>
      </c>
      <c r="I720">
        <v>30</v>
      </c>
      <c r="J720">
        <v>11</v>
      </c>
      <c r="K720">
        <v>30</v>
      </c>
      <c r="L720" t="s">
        <v>11</v>
      </c>
    </row>
    <row r="721" spans="1:12" x14ac:dyDescent="0.3">
      <c r="A721" s="2">
        <v>44042.489583333299</v>
      </c>
      <c r="B721">
        <v>0</v>
      </c>
      <c r="C721">
        <v>0</v>
      </c>
      <c r="D721">
        <v>0</v>
      </c>
      <c r="E721">
        <v>1535</v>
      </c>
      <c r="F721">
        <v>75.599999999999994</v>
      </c>
      <c r="G721">
        <v>2020</v>
      </c>
      <c r="H721">
        <v>7</v>
      </c>
      <c r="I721">
        <v>30</v>
      </c>
      <c r="J721">
        <v>11</v>
      </c>
      <c r="K721">
        <v>45</v>
      </c>
      <c r="L721" t="s">
        <v>11</v>
      </c>
    </row>
    <row r="722" spans="1:12" x14ac:dyDescent="0.3">
      <c r="A722" s="2">
        <v>44042.5</v>
      </c>
      <c r="B722">
        <v>0</v>
      </c>
      <c r="C722">
        <v>0</v>
      </c>
      <c r="D722">
        <v>0</v>
      </c>
      <c r="E722">
        <v>1556</v>
      </c>
      <c r="F722">
        <v>75.599999999999994</v>
      </c>
      <c r="G722">
        <v>2020</v>
      </c>
      <c r="H722">
        <v>7</v>
      </c>
      <c r="I722">
        <v>30</v>
      </c>
      <c r="J722">
        <v>12</v>
      </c>
      <c r="K722">
        <v>0</v>
      </c>
      <c r="L722" t="s">
        <v>11</v>
      </c>
    </row>
    <row r="723" spans="1:12" x14ac:dyDescent="0.3">
      <c r="A723" s="2">
        <v>44042.510416666701</v>
      </c>
      <c r="B723">
        <v>0</v>
      </c>
      <c r="C723">
        <v>0</v>
      </c>
      <c r="D723">
        <v>0</v>
      </c>
      <c r="E723">
        <v>1563</v>
      </c>
      <c r="F723">
        <v>75.7</v>
      </c>
      <c r="G723">
        <v>2020</v>
      </c>
      <c r="H723">
        <v>7</v>
      </c>
      <c r="I723">
        <v>30</v>
      </c>
      <c r="J723">
        <v>12</v>
      </c>
      <c r="K723">
        <v>15</v>
      </c>
      <c r="L723" t="s">
        <v>11</v>
      </c>
    </row>
    <row r="724" spans="1:12" x14ac:dyDescent="0.3">
      <c r="A724" s="2">
        <v>44042.520833333299</v>
      </c>
      <c r="B724">
        <v>0</v>
      </c>
      <c r="C724">
        <v>0</v>
      </c>
      <c r="D724">
        <v>0</v>
      </c>
      <c r="E724">
        <v>1570</v>
      </c>
      <c r="F724">
        <v>75.7</v>
      </c>
      <c r="G724">
        <v>2020</v>
      </c>
      <c r="H724">
        <v>7</v>
      </c>
      <c r="I724">
        <v>30</v>
      </c>
      <c r="J724">
        <v>12</v>
      </c>
      <c r="K724">
        <v>30</v>
      </c>
      <c r="L724" t="s">
        <v>11</v>
      </c>
    </row>
    <row r="725" spans="1:12" x14ac:dyDescent="0.3">
      <c r="A725" s="2">
        <v>44042.53125</v>
      </c>
      <c r="B725">
        <v>0</v>
      </c>
      <c r="C725">
        <v>0</v>
      </c>
      <c r="D725">
        <v>0</v>
      </c>
      <c r="E725">
        <v>1581</v>
      </c>
      <c r="F725">
        <v>75.7</v>
      </c>
      <c r="G725">
        <v>2020</v>
      </c>
      <c r="H725">
        <v>7</v>
      </c>
      <c r="I725">
        <v>30</v>
      </c>
      <c r="J725">
        <v>12</v>
      </c>
      <c r="K725">
        <v>45</v>
      </c>
      <c r="L725" t="s">
        <v>11</v>
      </c>
    </row>
    <row r="726" spans="1:12" x14ac:dyDescent="0.3">
      <c r="A726" s="2">
        <v>44042.541666666701</v>
      </c>
      <c r="B726">
        <v>0</v>
      </c>
      <c r="C726">
        <v>0</v>
      </c>
      <c r="D726">
        <v>0</v>
      </c>
      <c r="E726">
        <v>1585</v>
      </c>
      <c r="F726">
        <v>75.7</v>
      </c>
      <c r="G726">
        <v>2020</v>
      </c>
      <c r="H726">
        <v>7</v>
      </c>
      <c r="I726">
        <v>30</v>
      </c>
      <c r="J726">
        <v>13</v>
      </c>
      <c r="K726">
        <v>0</v>
      </c>
      <c r="L726" t="s">
        <v>11</v>
      </c>
    </row>
    <row r="727" spans="1:12" x14ac:dyDescent="0.3">
      <c r="A727" s="2">
        <v>44042.552083333299</v>
      </c>
      <c r="B727">
        <v>0.92200000000000004</v>
      </c>
      <c r="C727">
        <v>9.1999999999999998E-2</v>
      </c>
      <c r="D727">
        <v>0.83</v>
      </c>
      <c r="E727">
        <v>1432</v>
      </c>
      <c r="F727">
        <v>76.599999999999994</v>
      </c>
      <c r="G727">
        <v>2020</v>
      </c>
      <c r="H727">
        <v>7</v>
      </c>
      <c r="I727">
        <v>30</v>
      </c>
      <c r="J727">
        <v>13</v>
      </c>
      <c r="K727">
        <v>15</v>
      </c>
      <c r="L727" t="s">
        <v>11</v>
      </c>
    </row>
    <row r="728" spans="1:12" x14ac:dyDescent="0.3">
      <c r="A728" s="2">
        <v>44042.5625</v>
      </c>
      <c r="B728">
        <v>0.48199999999999998</v>
      </c>
      <c r="C728">
        <v>9.1999999999999998E-2</v>
      </c>
      <c r="D728">
        <v>0.39</v>
      </c>
      <c r="E728">
        <v>1285</v>
      </c>
      <c r="F728">
        <v>79.599999999999994</v>
      </c>
      <c r="G728">
        <v>2020</v>
      </c>
      <c r="H728">
        <v>7</v>
      </c>
      <c r="I728">
        <v>30</v>
      </c>
      <c r="J728">
        <v>13</v>
      </c>
      <c r="K728">
        <v>30</v>
      </c>
      <c r="L728" t="s">
        <v>11</v>
      </c>
    </row>
    <row r="729" spans="1:12" x14ac:dyDescent="0.3">
      <c r="A729" s="2">
        <v>44042.572916666701</v>
      </c>
      <c r="B729">
        <v>8.5000000000000006E-2</v>
      </c>
      <c r="C729">
        <v>8.5000000000000006E-2</v>
      </c>
      <c r="D729">
        <v>0</v>
      </c>
      <c r="E729">
        <v>1300</v>
      </c>
      <c r="F729">
        <v>79.900000000000006</v>
      </c>
      <c r="G729">
        <v>2020</v>
      </c>
      <c r="H729">
        <v>7</v>
      </c>
      <c r="I729">
        <v>30</v>
      </c>
      <c r="J729">
        <v>13</v>
      </c>
      <c r="K729">
        <v>45</v>
      </c>
      <c r="L729" t="s">
        <v>11</v>
      </c>
    </row>
    <row r="730" spans="1:12" x14ac:dyDescent="0.3">
      <c r="A730" s="2">
        <v>44042.583333333299</v>
      </c>
      <c r="B730">
        <v>3.5000000000000003E-2</v>
      </c>
      <c r="C730">
        <v>3.5000000000000003E-2</v>
      </c>
      <c r="D730">
        <v>0</v>
      </c>
      <c r="E730">
        <v>1315</v>
      </c>
      <c r="F730">
        <v>79.8</v>
      </c>
      <c r="G730">
        <v>2020</v>
      </c>
      <c r="H730">
        <v>7</v>
      </c>
      <c r="I730">
        <v>30</v>
      </c>
      <c r="J730">
        <v>14</v>
      </c>
      <c r="K730">
        <v>0</v>
      </c>
      <c r="L730" t="s">
        <v>11</v>
      </c>
    </row>
    <row r="731" spans="1:12" x14ac:dyDescent="0.3">
      <c r="A731" s="2">
        <v>44042.59375</v>
      </c>
      <c r="B731">
        <v>8.9999999999999993E-3</v>
      </c>
      <c r="C731">
        <v>8.9999999999999993E-3</v>
      </c>
      <c r="D731">
        <v>0</v>
      </c>
      <c r="E731">
        <v>1355</v>
      </c>
      <c r="F731">
        <v>79.7</v>
      </c>
      <c r="G731">
        <v>2020</v>
      </c>
      <c r="H731">
        <v>7</v>
      </c>
      <c r="I731">
        <v>30</v>
      </c>
      <c r="J731">
        <v>14</v>
      </c>
      <c r="K731">
        <v>15</v>
      </c>
      <c r="L731" t="s">
        <v>11</v>
      </c>
    </row>
    <row r="732" spans="1:12" x14ac:dyDescent="0.3">
      <c r="A732" s="2">
        <v>44042.604166666701</v>
      </c>
      <c r="B732">
        <v>3.0000000000000001E-3</v>
      </c>
      <c r="C732">
        <v>3.0000000000000001E-3</v>
      </c>
      <c r="D732">
        <v>0</v>
      </c>
      <c r="E732">
        <v>1419</v>
      </c>
      <c r="F732">
        <v>79.5</v>
      </c>
      <c r="G732">
        <v>2020</v>
      </c>
      <c r="H732">
        <v>7</v>
      </c>
      <c r="I732">
        <v>30</v>
      </c>
      <c r="J732">
        <v>14</v>
      </c>
      <c r="K732">
        <v>30</v>
      </c>
      <c r="L732" t="s">
        <v>11</v>
      </c>
    </row>
    <row r="733" spans="1:12" x14ac:dyDescent="0.3">
      <c r="A733" s="2">
        <v>44042.614583333299</v>
      </c>
      <c r="B733">
        <v>3.0000000000000001E-3</v>
      </c>
      <c r="C733">
        <v>3.0000000000000001E-3</v>
      </c>
      <c r="D733">
        <v>0</v>
      </c>
      <c r="E733">
        <v>1462</v>
      </c>
      <c r="F733">
        <v>79.400000000000006</v>
      </c>
      <c r="G733">
        <v>2020</v>
      </c>
      <c r="H733">
        <v>7</v>
      </c>
      <c r="I733">
        <v>30</v>
      </c>
      <c r="J733">
        <v>14</v>
      </c>
      <c r="K733">
        <v>45</v>
      </c>
      <c r="L733" t="s">
        <v>11</v>
      </c>
    </row>
    <row r="734" spans="1:12" x14ac:dyDescent="0.3">
      <c r="A734" s="2">
        <v>44042.625</v>
      </c>
      <c r="B734">
        <v>0</v>
      </c>
      <c r="C734">
        <v>0</v>
      </c>
      <c r="D734">
        <v>0</v>
      </c>
      <c r="E734">
        <v>1493</v>
      </c>
      <c r="F734">
        <v>79.099999999999994</v>
      </c>
      <c r="G734">
        <v>2020</v>
      </c>
      <c r="H734">
        <v>7</v>
      </c>
      <c r="I734">
        <v>30</v>
      </c>
      <c r="J734">
        <v>15</v>
      </c>
      <c r="K734">
        <v>0</v>
      </c>
      <c r="L734" t="s">
        <v>11</v>
      </c>
    </row>
    <row r="735" spans="1:12" x14ac:dyDescent="0.3">
      <c r="A735" s="2">
        <v>44042.635416666701</v>
      </c>
      <c r="B735">
        <v>0</v>
      </c>
      <c r="C735">
        <v>0</v>
      </c>
      <c r="D735">
        <v>0</v>
      </c>
      <c r="E735">
        <v>1507</v>
      </c>
      <c r="F735">
        <v>78.900000000000006</v>
      </c>
      <c r="G735">
        <v>2020</v>
      </c>
      <c r="H735">
        <v>7</v>
      </c>
      <c r="I735">
        <v>30</v>
      </c>
      <c r="J735">
        <v>15</v>
      </c>
      <c r="K735">
        <v>15</v>
      </c>
      <c r="L735" t="s">
        <v>11</v>
      </c>
    </row>
    <row r="736" spans="1:12" x14ac:dyDescent="0.3">
      <c r="A736" s="2">
        <v>44042.645833333299</v>
      </c>
      <c r="B736">
        <v>0</v>
      </c>
      <c r="C736">
        <v>0</v>
      </c>
      <c r="D736">
        <v>0</v>
      </c>
      <c r="E736">
        <v>1514</v>
      </c>
      <c r="F736">
        <v>78.599999999999994</v>
      </c>
      <c r="G736">
        <v>2020</v>
      </c>
      <c r="H736">
        <v>7</v>
      </c>
      <c r="I736">
        <v>30</v>
      </c>
      <c r="J736">
        <v>15</v>
      </c>
      <c r="K736">
        <v>30</v>
      </c>
      <c r="L736" t="s">
        <v>11</v>
      </c>
    </row>
    <row r="737" spans="1:12" x14ac:dyDescent="0.3">
      <c r="A737" s="2">
        <v>44042.65625</v>
      </c>
      <c r="B737">
        <v>0</v>
      </c>
      <c r="C737">
        <v>0</v>
      </c>
      <c r="D737">
        <v>0</v>
      </c>
      <c r="E737">
        <v>1510</v>
      </c>
      <c r="F737">
        <v>78.400000000000006</v>
      </c>
      <c r="G737">
        <v>2020</v>
      </c>
      <c r="H737">
        <v>7</v>
      </c>
      <c r="I737">
        <v>30</v>
      </c>
      <c r="J737">
        <v>15</v>
      </c>
      <c r="K737">
        <v>45</v>
      </c>
      <c r="L737" t="s">
        <v>11</v>
      </c>
    </row>
    <row r="738" spans="1:12" x14ac:dyDescent="0.3">
      <c r="A738" s="2">
        <v>44042.666666666701</v>
      </c>
      <c r="B738">
        <v>0</v>
      </c>
      <c r="C738">
        <v>0</v>
      </c>
      <c r="D738">
        <v>5.0000000000000001E-3</v>
      </c>
      <c r="E738">
        <v>1500</v>
      </c>
      <c r="F738">
        <v>78.2</v>
      </c>
      <c r="G738">
        <v>2020</v>
      </c>
      <c r="H738">
        <v>7</v>
      </c>
      <c r="I738">
        <v>30</v>
      </c>
      <c r="J738">
        <v>16</v>
      </c>
      <c r="K738">
        <v>0</v>
      </c>
      <c r="L738" t="s">
        <v>11</v>
      </c>
    </row>
    <row r="739" spans="1:12" x14ac:dyDescent="0.3">
      <c r="A739" s="2">
        <v>44042.677083333299</v>
      </c>
      <c r="B739">
        <v>0</v>
      </c>
      <c r="C739">
        <v>0</v>
      </c>
      <c r="D739">
        <v>8.0000000000000002E-3</v>
      </c>
      <c r="E739">
        <v>1486</v>
      </c>
      <c r="F739">
        <v>78.099999999999994</v>
      </c>
      <c r="G739">
        <v>2020</v>
      </c>
      <c r="H739">
        <v>7</v>
      </c>
      <c r="I739">
        <v>30</v>
      </c>
      <c r="J739">
        <v>16</v>
      </c>
      <c r="K739">
        <v>15</v>
      </c>
      <c r="L739" t="s">
        <v>11</v>
      </c>
    </row>
    <row r="740" spans="1:12" x14ac:dyDescent="0.3">
      <c r="A740" s="2">
        <v>44042.6875</v>
      </c>
      <c r="B740">
        <v>0</v>
      </c>
      <c r="C740">
        <v>0</v>
      </c>
      <c r="D740">
        <v>6.0000000000000001E-3</v>
      </c>
      <c r="E740">
        <v>1479</v>
      </c>
      <c r="F740">
        <v>77.900000000000006</v>
      </c>
      <c r="G740">
        <v>2020</v>
      </c>
      <c r="H740">
        <v>7</v>
      </c>
      <c r="I740">
        <v>30</v>
      </c>
      <c r="J740">
        <v>16</v>
      </c>
      <c r="K740">
        <v>30</v>
      </c>
      <c r="L740" t="s">
        <v>11</v>
      </c>
    </row>
    <row r="741" spans="1:12" x14ac:dyDescent="0.3">
      <c r="A741" s="2">
        <v>44042.697916666701</v>
      </c>
      <c r="B741">
        <v>0</v>
      </c>
      <c r="C741">
        <v>0</v>
      </c>
      <c r="D741">
        <v>0</v>
      </c>
      <c r="E741">
        <v>1476</v>
      </c>
      <c r="F741">
        <v>77.8</v>
      </c>
      <c r="G741">
        <v>2020</v>
      </c>
      <c r="H741">
        <v>7</v>
      </c>
      <c r="I741">
        <v>30</v>
      </c>
      <c r="J741">
        <v>16</v>
      </c>
      <c r="K741">
        <v>45</v>
      </c>
      <c r="L741" t="s">
        <v>11</v>
      </c>
    </row>
    <row r="742" spans="1:12" x14ac:dyDescent="0.3">
      <c r="A742" s="2">
        <v>44042.708333333299</v>
      </c>
      <c r="B742">
        <v>0</v>
      </c>
      <c r="C742">
        <v>0</v>
      </c>
      <c r="D742">
        <v>0</v>
      </c>
      <c r="E742">
        <v>1476</v>
      </c>
      <c r="F742">
        <v>77.7</v>
      </c>
      <c r="G742">
        <v>2020</v>
      </c>
      <c r="H742">
        <v>7</v>
      </c>
      <c r="I742">
        <v>30</v>
      </c>
      <c r="J742">
        <v>17</v>
      </c>
      <c r="K742">
        <v>0</v>
      </c>
      <c r="L742" t="s">
        <v>11</v>
      </c>
    </row>
    <row r="743" spans="1:12" x14ac:dyDescent="0.3">
      <c r="A743" s="2">
        <v>44042.71875</v>
      </c>
      <c r="B743">
        <v>3.0000000000000001E-3</v>
      </c>
      <c r="C743">
        <v>3.0000000000000001E-3</v>
      </c>
      <c r="D743">
        <v>0</v>
      </c>
      <c r="E743">
        <v>1476</v>
      </c>
      <c r="F743">
        <v>77.7</v>
      </c>
      <c r="G743">
        <v>2020</v>
      </c>
      <c r="H743">
        <v>7</v>
      </c>
      <c r="I743">
        <v>30</v>
      </c>
      <c r="J743">
        <v>17</v>
      </c>
      <c r="K743">
        <v>15</v>
      </c>
      <c r="L743" t="s">
        <v>11</v>
      </c>
    </row>
    <row r="744" spans="1:12" x14ac:dyDescent="0.3">
      <c r="A744" s="2">
        <v>44042.729166666701</v>
      </c>
      <c r="B744">
        <v>3.0000000000000001E-3</v>
      </c>
      <c r="C744">
        <v>3.0000000000000001E-3</v>
      </c>
      <c r="D744">
        <v>0</v>
      </c>
      <c r="E744">
        <v>1476</v>
      </c>
      <c r="F744">
        <v>77.5</v>
      </c>
      <c r="G744">
        <v>2020</v>
      </c>
      <c r="H744">
        <v>7</v>
      </c>
      <c r="I744">
        <v>30</v>
      </c>
      <c r="J744">
        <v>17</v>
      </c>
      <c r="K744">
        <v>30</v>
      </c>
      <c r="L744" t="s">
        <v>11</v>
      </c>
    </row>
    <row r="745" spans="1:12" x14ac:dyDescent="0.3">
      <c r="A745" s="2">
        <v>44042.739583333299</v>
      </c>
      <c r="B745">
        <v>3.0000000000000001E-3</v>
      </c>
      <c r="C745">
        <v>3.0000000000000001E-3</v>
      </c>
      <c r="D745">
        <v>0</v>
      </c>
      <c r="E745">
        <v>1483</v>
      </c>
      <c r="F745">
        <v>77.5</v>
      </c>
      <c r="G745">
        <v>2020</v>
      </c>
      <c r="H745">
        <v>7</v>
      </c>
      <c r="I745">
        <v>30</v>
      </c>
      <c r="J745">
        <v>17</v>
      </c>
      <c r="K745">
        <v>45</v>
      </c>
      <c r="L745" t="s">
        <v>11</v>
      </c>
    </row>
    <row r="746" spans="1:12" x14ac:dyDescent="0.3">
      <c r="A746" s="2">
        <v>44042.75</v>
      </c>
      <c r="B746">
        <v>3.0000000000000001E-3</v>
      </c>
      <c r="C746">
        <v>3.0000000000000001E-3</v>
      </c>
      <c r="D746">
        <v>0</v>
      </c>
      <c r="E746">
        <v>1493</v>
      </c>
      <c r="F746">
        <v>77.5</v>
      </c>
      <c r="G746">
        <v>2020</v>
      </c>
      <c r="H746">
        <v>7</v>
      </c>
      <c r="I746">
        <v>30</v>
      </c>
      <c r="J746">
        <v>18</v>
      </c>
      <c r="K746">
        <v>0</v>
      </c>
      <c r="L746" t="s">
        <v>11</v>
      </c>
    </row>
    <row r="747" spans="1:12" x14ac:dyDescent="0.3">
      <c r="A747" s="2">
        <v>44042.760416666701</v>
      </c>
      <c r="B747">
        <v>3.0000000000000001E-3</v>
      </c>
      <c r="C747">
        <v>3.0000000000000001E-3</v>
      </c>
      <c r="D747">
        <v>0</v>
      </c>
      <c r="E747">
        <v>1507</v>
      </c>
      <c r="F747">
        <v>77.5</v>
      </c>
      <c r="G747">
        <v>2020</v>
      </c>
      <c r="H747">
        <v>7</v>
      </c>
      <c r="I747">
        <v>30</v>
      </c>
      <c r="J747">
        <v>18</v>
      </c>
      <c r="K747">
        <v>15</v>
      </c>
      <c r="L747" t="s">
        <v>11</v>
      </c>
    </row>
    <row r="748" spans="1:12" x14ac:dyDescent="0.3">
      <c r="A748" s="2">
        <v>44042.770833333299</v>
      </c>
      <c r="B748">
        <v>0.152</v>
      </c>
      <c r="C748">
        <v>6.6000000000000003E-2</v>
      </c>
      <c r="D748">
        <v>8.5999999999999993E-2</v>
      </c>
      <c r="E748">
        <v>1500</v>
      </c>
      <c r="F748">
        <v>77.3</v>
      </c>
      <c r="G748">
        <v>2020</v>
      </c>
      <c r="H748">
        <v>7</v>
      </c>
      <c r="I748">
        <v>30</v>
      </c>
      <c r="J748">
        <v>18</v>
      </c>
      <c r="K748">
        <v>30</v>
      </c>
      <c r="L748" t="s">
        <v>11</v>
      </c>
    </row>
    <row r="749" spans="1:12" x14ac:dyDescent="0.3">
      <c r="A749" s="2">
        <v>44042.78125</v>
      </c>
      <c r="B749">
        <v>0.2</v>
      </c>
      <c r="C749">
        <v>7.0999999999999994E-2</v>
      </c>
      <c r="D749">
        <v>0.129</v>
      </c>
      <c r="E749">
        <v>1476</v>
      </c>
      <c r="F749">
        <v>77.2</v>
      </c>
      <c r="G749">
        <v>2020</v>
      </c>
      <c r="H749">
        <v>7</v>
      </c>
      <c r="I749">
        <v>30</v>
      </c>
      <c r="J749">
        <v>18</v>
      </c>
      <c r="K749">
        <v>45</v>
      </c>
      <c r="L749" t="s">
        <v>11</v>
      </c>
    </row>
    <row r="750" spans="1:12" x14ac:dyDescent="0.3">
      <c r="A750" s="2">
        <v>44042.791666666701</v>
      </c>
      <c r="B750">
        <v>0.152</v>
      </c>
      <c r="C750">
        <v>7.5999999999999998E-2</v>
      </c>
      <c r="D750">
        <v>7.5999999999999998E-2</v>
      </c>
      <c r="E750">
        <v>1455</v>
      </c>
      <c r="F750">
        <v>77.2</v>
      </c>
      <c r="G750">
        <v>2020</v>
      </c>
      <c r="H750">
        <v>7</v>
      </c>
      <c r="I750">
        <v>30</v>
      </c>
      <c r="J750">
        <v>19</v>
      </c>
      <c r="K750">
        <v>0</v>
      </c>
      <c r="L750" t="s">
        <v>11</v>
      </c>
    </row>
    <row r="751" spans="1:12" x14ac:dyDescent="0.3">
      <c r="A751" s="2">
        <v>44042.802083333299</v>
      </c>
      <c r="B751">
        <v>0.12</v>
      </c>
      <c r="C751">
        <v>7.9000000000000001E-2</v>
      </c>
      <c r="D751">
        <v>4.1000000000000002E-2</v>
      </c>
      <c r="E751">
        <v>1445</v>
      </c>
      <c r="F751">
        <v>77.2</v>
      </c>
      <c r="G751">
        <v>2020</v>
      </c>
      <c r="H751">
        <v>7</v>
      </c>
      <c r="I751">
        <v>30</v>
      </c>
      <c r="J751">
        <v>19</v>
      </c>
      <c r="K751">
        <v>15</v>
      </c>
      <c r="L751" t="s">
        <v>11</v>
      </c>
    </row>
    <row r="752" spans="1:12" x14ac:dyDescent="0.3">
      <c r="A752" s="2">
        <v>44042.8125</v>
      </c>
      <c r="B752">
        <v>8.5000000000000006E-2</v>
      </c>
      <c r="C752">
        <v>8.2000000000000003E-2</v>
      </c>
      <c r="D752">
        <v>3.0000000000000001E-3</v>
      </c>
      <c r="E752">
        <v>1445</v>
      </c>
      <c r="F752">
        <v>77.2</v>
      </c>
      <c r="G752">
        <v>2020</v>
      </c>
      <c r="H752">
        <v>7</v>
      </c>
      <c r="I752">
        <v>30</v>
      </c>
      <c r="J752">
        <v>19</v>
      </c>
      <c r="K752">
        <v>30</v>
      </c>
      <c r="L752" t="s">
        <v>11</v>
      </c>
    </row>
    <row r="753" spans="1:12" x14ac:dyDescent="0.3">
      <c r="A753" s="2">
        <v>44042.822916666701</v>
      </c>
      <c r="B753">
        <v>5.7000000000000002E-2</v>
      </c>
      <c r="C753">
        <v>5.7000000000000002E-2</v>
      </c>
      <c r="D753">
        <v>0</v>
      </c>
      <c r="E753">
        <v>1439</v>
      </c>
      <c r="F753">
        <v>77.400000000000006</v>
      </c>
      <c r="G753">
        <v>2020</v>
      </c>
      <c r="H753">
        <v>7</v>
      </c>
      <c r="I753">
        <v>30</v>
      </c>
      <c r="J753">
        <v>19</v>
      </c>
      <c r="K753">
        <v>45</v>
      </c>
      <c r="L753" t="s">
        <v>11</v>
      </c>
    </row>
    <row r="754" spans="1:12" x14ac:dyDescent="0.3">
      <c r="A754" s="2">
        <v>44042.833333333299</v>
      </c>
      <c r="B754">
        <v>5.7000000000000002E-2</v>
      </c>
      <c r="C754">
        <v>5.7000000000000002E-2</v>
      </c>
      <c r="D754">
        <v>0</v>
      </c>
      <c r="E754">
        <v>1429</v>
      </c>
      <c r="F754">
        <v>77.400000000000006</v>
      </c>
      <c r="G754">
        <v>2020</v>
      </c>
      <c r="H754">
        <v>7</v>
      </c>
      <c r="I754">
        <v>30</v>
      </c>
      <c r="J754">
        <v>20</v>
      </c>
      <c r="K754">
        <v>0</v>
      </c>
      <c r="L754" t="s">
        <v>11</v>
      </c>
    </row>
    <row r="755" spans="1:12" x14ac:dyDescent="0.3">
      <c r="A755" s="2">
        <v>44042.84375</v>
      </c>
      <c r="B755">
        <v>3.5000000000000003E-2</v>
      </c>
      <c r="C755">
        <v>3.5000000000000003E-2</v>
      </c>
      <c r="D755">
        <v>0</v>
      </c>
      <c r="E755">
        <v>1422</v>
      </c>
      <c r="F755">
        <v>77.400000000000006</v>
      </c>
      <c r="G755">
        <v>2020</v>
      </c>
      <c r="H755">
        <v>7</v>
      </c>
      <c r="I755">
        <v>30</v>
      </c>
      <c r="J755">
        <v>20</v>
      </c>
      <c r="K755">
        <v>15</v>
      </c>
      <c r="L755" t="s">
        <v>11</v>
      </c>
    </row>
    <row r="756" spans="1:12" x14ac:dyDescent="0.3">
      <c r="A756" s="2">
        <v>44042.854166666701</v>
      </c>
      <c r="B756">
        <v>3.5000000000000003E-2</v>
      </c>
      <c r="C756">
        <v>3.5000000000000003E-2</v>
      </c>
      <c r="D756">
        <v>0</v>
      </c>
      <c r="E756">
        <v>1419</v>
      </c>
      <c r="F756">
        <v>77.400000000000006</v>
      </c>
      <c r="G756">
        <v>2020</v>
      </c>
      <c r="H756">
        <v>7</v>
      </c>
      <c r="I756">
        <v>30</v>
      </c>
      <c r="J756">
        <v>20</v>
      </c>
      <c r="K756">
        <v>30</v>
      </c>
      <c r="L756" t="s">
        <v>11</v>
      </c>
    </row>
    <row r="757" spans="1:12" x14ac:dyDescent="0.3">
      <c r="A757" s="2">
        <v>44042.864583333299</v>
      </c>
      <c r="B757">
        <v>5.7000000000000002E-2</v>
      </c>
      <c r="C757">
        <v>5.7000000000000002E-2</v>
      </c>
      <c r="D757">
        <v>0</v>
      </c>
      <c r="E757">
        <v>1419</v>
      </c>
      <c r="F757">
        <v>77.400000000000006</v>
      </c>
      <c r="G757">
        <v>2020</v>
      </c>
      <c r="H757">
        <v>7</v>
      </c>
      <c r="I757">
        <v>30</v>
      </c>
      <c r="J757">
        <v>20</v>
      </c>
      <c r="K757">
        <v>45</v>
      </c>
      <c r="L757" t="s">
        <v>11</v>
      </c>
    </row>
    <row r="758" spans="1:12" x14ac:dyDescent="0.3">
      <c r="A758" s="2">
        <v>44042.875</v>
      </c>
      <c r="B758">
        <v>5.7000000000000002E-2</v>
      </c>
      <c r="C758">
        <v>5.7000000000000002E-2</v>
      </c>
      <c r="D758">
        <v>0</v>
      </c>
      <c r="E758">
        <v>1442</v>
      </c>
      <c r="F758">
        <v>77.400000000000006</v>
      </c>
      <c r="G758">
        <v>2020</v>
      </c>
      <c r="H758">
        <v>7</v>
      </c>
      <c r="I758">
        <v>30</v>
      </c>
      <c r="J758">
        <v>21</v>
      </c>
      <c r="K758">
        <v>0</v>
      </c>
      <c r="L758" t="s">
        <v>11</v>
      </c>
    </row>
    <row r="759" spans="1:12" x14ac:dyDescent="0.3">
      <c r="A759" s="2">
        <v>44042.885416666701</v>
      </c>
      <c r="B759">
        <v>5.7000000000000002E-2</v>
      </c>
      <c r="C759">
        <v>5.7000000000000002E-2</v>
      </c>
      <c r="D759">
        <v>0</v>
      </c>
      <c r="E759">
        <v>1476</v>
      </c>
      <c r="F759">
        <v>77.400000000000006</v>
      </c>
      <c r="G759">
        <v>2020</v>
      </c>
      <c r="H759">
        <v>7</v>
      </c>
      <c r="I759">
        <v>30</v>
      </c>
      <c r="J759">
        <v>21</v>
      </c>
      <c r="K759">
        <v>15</v>
      </c>
      <c r="L759" t="s">
        <v>11</v>
      </c>
    </row>
    <row r="760" spans="1:12" x14ac:dyDescent="0.3">
      <c r="A760" s="2">
        <v>44042.895833333299</v>
      </c>
      <c r="B760">
        <v>5.7000000000000002E-2</v>
      </c>
      <c r="C760">
        <v>5.6000000000000001E-2</v>
      </c>
      <c r="D760">
        <v>1E-3</v>
      </c>
      <c r="E760">
        <v>1500</v>
      </c>
      <c r="F760">
        <v>77.5</v>
      </c>
      <c r="G760">
        <v>2020</v>
      </c>
      <c r="H760">
        <v>7</v>
      </c>
      <c r="I760">
        <v>30</v>
      </c>
      <c r="J760">
        <v>21</v>
      </c>
      <c r="K760">
        <v>30</v>
      </c>
      <c r="L760" t="s">
        <v>11</v>
      </c>
    </row>
    <row r="761" spans="1:12" x14ac:dyDescent="0.3">
      <c r="A761" s="2">
        <v>44042.90625</v>
      </c>
      <c r="B761">
        <v>5.7000000000000002E-2</v>
      </c>
      <c r="C761">
        <v>5.7000000000000002E-2</v>
      </c>
      <c r="D761">
        <v>0</v>
      </c>
      <c r="E761">
        <v>1510</v>
      </c>
      <c r="F761">
        <v>77.5</v>
      </c>
      <c r="G761">
        <v>2020</v>
      </c>
      <c r="H761">
        <v>7</v>
      </c>
      <c r="I761">
        <v>30</v>
      </c>
      <c r="J761">
        <v>21</v>
      </c>
      <c r="K761">
        <v>45</v>
      </c>
      <c r="L761" t="s">
        <v>11</v>
      </c>
    </row>
    <row r="762" spans="1:12" x14ac:dyDescent="0.3">
      <c r="A762" s="2">
        <v>44042.916666666701</v>
      </c>
      <c r="B762">
        <v>5.7000000000000002E-2</v>
      </c>
      <c r="C762">
        <v>5.7000000000000002E-2</v>
      </c>
      <c r="D762">
        <v>0</v>
      </c>
      <c r="E762">
        <v>1517</v>
      </c>
      <c r="F762">
        <v>77.400000000000006</v>
      </c>
      <c r="G762">
        <v>2020</v>
      </c>
      <c r="H762">
        <v>7</v>
      </c>
      <c r="I762">
        <v>30</v>
      </c>
      <c r="J762">
        <v>22</v>
      </c>
      <c r="K762">
        <v>0</v>
      </c>
      <c r="L762" t="s">
        <v>11</v>
      </c>
    </row>
    <row r="763" spans="1:12" x14ac:dyDescent="0.3">
      <c r="A763" s="2">
        <v>44042.927083333299</v>
      </c>
      <c r="B763">
        <v>5.7000000000000002E-2</v>
      </c>
      <c r="C763">
        <v>5.7000000000000002E-2</v>
      </c>
      <c r="D763">
        <v>0</v>
      </c>
      <c r="E763">
        <v>1542</v>
      </c>
      <c r="F763">
        <v>77.400000000000006</v>
      </c>
      <c r="G763">
        <v>2020</v>
      </c>
      <c r="H763">
        <v>7</v>
      </c>
      <c r="I763">
        <v>30</v>
      </c>
      <c r="J763">
        <v>22</v>
      </c>
      <c r="K763">
        <v>15</v>
      </c>
      <c r="L763" t="s">
        <v>11</v>
      </c>
    </row>
    <row r="764" spans="1:12" x14ac:dyDescent="0.3">
      <c r="A764" s="2">
        <v>44042.9375</v>
      </c>
      <c r="B764">
        <v>5.7000000000000002E-2</v>
      </c>
      <c r="C764">
        <v>5.7000000000000002E-2</v>
      </c>
      <c r="D764">
        <v>0</v>
      </c>
      <c r="E764">
        <v>1567</v>
      </c>
      <c r="F764">
        <v>77.400000000000006</v>
      </c>
      <c r="G764">
        <v>2020</v>
      </c>
      <c r="H764">
        <v>7</v>
      </c>
      <c r="I764">
        <v>30</v>
      </c>
      <c r="J764">
        <v>22</v>
      </c>
      <c r="K764">
        <v>30</v>
      </c>
      <c r="L764" t="s">
        <v>11</v>
      </c>
    </row>
    <row r="765" spans="1:12" x14ac:dyDescent="0.3">
      <c r="A765" s="2">
        <v>44042.947916666701</v>
      </c>
      <c r="B765">
        <v>8.5000000000000006E-2</v>
      </c>
      <c r="C765">
        <v>5.8999999999999997E-2</v>
      </c>
      <c r="D765">
        <v>2.5999999999999999E-2</v>
      </c>
      <c r="E765">
        <v>1574</v>
      </c>
      <c r="F765">
        <v>77.400000000000006</v>
      </c>
      <c r="G765">
        <v>2020</v>
      </c>
      <c r="H765">
        <v>7</v>
      </c>
      <c r="I765">
        <v>30</v>
      </c>
      <c r="J765">
        <v>22</v>
      </c>
      <c r="K765">
        <v>45</v>
      </c>
      <c r="L765" t="s">
        <v>11</v>
      </c>
    </row>
    <row r="766" spans="1:12" x14ac:dyDescent="0.3">
      <c r="A766" s="2">
        <v>44042.958333333299</v>
      </c>
      <c r="B766">
        <v>8.5000000000000006E-2</v>
      </c>
      <c r="C766">
        <v>5.7000000000000002E-2</v>
      </c>
      <c r="D766">
        <v>2.8000000000000001E-2</v>
      </c>
      <c r="E766">
        <v>1589</v>
      </c>
      <c r="F766">
        <v>77.2</v>
      </c>
      <c r="G766">
        <v>2020</v>
      </c>
      <c r="H766">
        <v>7</v>
      </c>
      <c r="I766">
        <v>30</v>
      </c>
      <c r="J766">
        <v>23</v>
      </c>
      <c r="K766">
        <v>0</v>
      </c>
      <c r="L766" t="s">
        <v>11</v>
      </c>
    </row>
    <row r="767" spans="1:12" x14ac:dyDescent="0.3">
      <c r="A767" s="2">
        <v>44042.96875</v>
      </c>
      <c r="B767">
        <v>5.7000000000000002E-2</v>
      </c>
      <c r="C767">
        <v>5.3999999999999999E-2</v>
      </c>
      <c r="D767">
        <v>3.0000000000000001E-3</v>
      </c>
      <c r="E767">
        <v>1589</v>
      </c>
      <c r="F767">
        <v>77.2</v>
      </c>
      <c r="G767">
        <v>2020</v>
      </c>
      <c r="H767">
        <v>7</v>
      </c>
      <c r="I767">
        <v>30</v>
      </c>
      <c r="J767">
        <v>23</v>
      </c>
      <c r="K767">
        <v>15</v>
      </c>
      <c r="L767" t="s">
        <v>11</v>
      </c>
    </row>
    <row r="768" spans="1:12" x14ac:dyDescent="0.3">
      <c r="A768" s="2">
        <v>44042.979166666701</v>
      </c>
      <c r="B768">
        <v>5.7000000000000002E-2</v>
      </c>
      <c r="C768">
        <v>5.1999999999999998E-2</v>
      </c>
      <c r="D768">
        <v>5.0000000000000001E-3</v>
      </c>
      <c r="E768">
        <v>1589</v>
      </c>
      <c r="F768">
        <v>77.2</v>
      </c>
      <c r="G768">
        <v>2020</v>
      </c>
      <c r="H768">
        <v>7</v>
      </c>
      <c r="I768">
        <v>30</v>
      </c>
      <c r="J768">
        <v>23</v>
      </c>
      <c r="K768">
        <v>30</v>
      </c>
      <c r="L768" t="s">
        <v>11</v>
      </c>
    </row>
    <row r="769" spans="1:12" x14ac:dyDescent="0.3">
      <c r="A769" s="2">
        <v>44042.989583333299</v>
      </c>
      <c r="B769">
        <v>3.5000000000000003E-2</v>
      </c>
      <c r="C769">
        <v>3.5000000000000003E-2</v>
      </c>
      <c r="D769">
        <v>0</v>
      </c>
      <c r="E769">
        <v>1592</v>
      </c>
      <c r="F769">
        <v>77</v>
      </c>
      <c r="G769">
        <v>2020</v>
      </c>
      <c r="H769">
        <v>7</v>
      </c>
      <c r="I769">
        <v>30</v>
      </c>
      <c r="J769">
        <v>23</v>
      </c>
      <c r="K769">
        <v>45</v>
      </c>
      <c r="L769" t="s">
        <v>11</v>
      </c>
    </row>
    <row r="770" spans="1:12" x14ac:dyDescent="0.3">
      <c r="A770" s="2">
        <v>44043</v>
      </c>
      <c r="B770">
        <v>3.5000000000000003E-2</v>
      </c>
      <c r="C770">
        <v>3.5000000000000003E-2</v>
      </c>
      <c r="D770">
        <v>0</v>
      </c>
      <c r="E770">
        <v>1589</v>
      </c>
      <c r="F770">
        <v>77</v>
      </c>
      <c r="G770">
        <v>2020</v>
      </c>
      <c r="H770">
        <v>7</v>
      </c>
      <c r="I770">
        <v>31</v>
      </c>
      <c r="J770">
        <v>0</v>
      </c>
      <c r="K770">
        <v>0</v>
      </c>
      <c r="L770" t="s">
        <v>12</v>
      </c>
    </row>
    <row r="771" spans="1:12" x14ac:dyDescent="0.3">
      <c r="A771" s="2">
        <v>44043.010416666701</v>
      </c>
      <c r="B771">
        <v>3.5000000000000003E-2</v>
      </c>
      <c r="C771">
        <v>3.5000000000000003E-2</v>
      </c>
      <c r="D771">
        <v>0</v>
      </c>
      <c r="E771">
        <v>1589</v>
      </c>
      <c r="F771">
        <v>77</v>
      </c>
      <c r="G771">
        <v>2020</v>
      </c>
      <c r="H771">
        <v>7</v>
      </c>
      <c r="I771">
        <v>31</v>
      </c>
      <c r="J771">
        <v>0</v>
      </c>
      <c r="K771">
        <v>15</v>
      </c>
      <c r="L771" t="s">
        <v>12</v>
      </c>
    </row>
    <row r="772" spans="1:12" x14ac:dyDescent="0.3">
      <c r="A772" s="2">
        <v>44043.020833333299</v>
      </c>
      <c r="B772">
        <v>5.7000000000000002E-2</v>
      </c>
      <c r="C772">
        <v>5.7000000000000002E-2</v>
      </c>
      <c r="D772">
        <v>0</v>
      </c>
      <c r="E772">
        <v>1589</v>
      </c>
      <c r="F772">
        <v>77</v>
      </c>
      <c r="G772">
        <v>2020</v>
      </c>
      <c r="H772">
        <v>7</v>
      </c>
      <c r="I772">
        <v>31</v>
      </c>
      <c r="J772">
        <v>0</v>
      </c>
      <c r="K772">
        <v>30</v>
      </c>
      <c r="L772" t="s">
        <v>12</v>
      </c>
    </row>
    <row r="773" spans="1:12" x14ac:dyDescent="0.3">
      <c r="A773" s="2">
        <v>44043.03125</v>
      </c>
      <c r="B773">
        <v>3.5000000000000003E-2</v>
      </c>
      <c r="C773">
        <v>3.5000000000000003E-2</v>
      </c>
      <c r="D773">
        <v>0</v>
      </c>
      <c r="E773">
        <v>1589</v>
      </c>
      <c r="F773">
        <v>77</v>
      </c>
      <c r="G773">
        <v>2020</v>
      </c>
      <c r="H773">
        <v>7</v>
      </c>
      <c r="I773">
        <v>31</v>
      </c>
      <c r="J773">
        <v>0</v>
      </c>
      <c r="K773">
        <v>45</v>
      </c>
      <c r="L773" t="s">
        <v>12</v>
      </c>
    </row>
    <row r="774" spans="1:12" x14ac:dyDescent="0.3">
      <c r="A774" s="2">
        <v>44043.041666666701</v>
      </c>
      <c r="B774">
        <v>5.7000000000000002E-2</v>
      </c>
      <c r="C774">
        <v>5.7000000000000002E-2</v>
      </c>
      <c r="D774">
        <v>0</v>
      </c>
      <c r="E774">
        <v>1600</v>
      </c>
      <c r="F774">
        <v>76.900000000000006</v>
      </c>
      <c r="G774">
        <v>2020</v>
      </c>
      <c r="H774">
        <v>7</v>
      </c>
      <c r="I774">
        <v>31</v>
      </c>
      <c r="J774">
        <v>1</v>
      </c>
      <c r="K774">
        <v>0</v>
      </c>
      <c r="L774" t="s">
        <v>12</v>
      </c>
    </row>
    <row r="775" spans="1:12" x14ac:dyDescent="0.3">
      <c r="A775" s="2">
        <v>44043.052083333299</v>
      </c>
      <c r="B775">
        <v>3.5000000000000003E-2</v>
      </c>
      <c r="C775">
        <v>3.5000000000000003E-2</v>
      </c>
      <c r="D775">
        <v>0</v>
      </c>
      <c r="E775">
        <v>1600</v>
      </c>
      <c r="F775">
        <v>76.8</v>
      </c>
      <c r="G775">
        <v>2020</v>
      </c>
      <c r="H775">
        <v>7</v>
      </c>
      <c r="I775">
        <v>31</v>
      </c>
      <c r="J775">
        <v>1</v>
      </c>
      <c r="K775">
        <v>15</v>
      </c>
      <c r="L775" t="s">
        <v>12</v>
      </c>
    </row>
    <row r="776" spans="1:12" x14ac:dyDescent="0.3">
      <c r="A776" s="2">
        <v>44043.0625</v>
      </c>
      <c r="B776">
        <v>3.5000000000000003E-2</v>
      </c>
      <c r="C776">
        <v>3.5000000000000003E-2</v>
      </c>
      <c r="D776">
        <v>0</v>
      </c>
      <c r="E776">
        <v>1596</v>
      </c>
      <c r="F776">
        <v>76.7</v>
      </c>
      <c r="G776">
        <v>2020</v>
      </c>
      <c r="H776">
        <v>7</v>
      </c>
      <c r="I776">
        <v>31</v>
      </c>
      <c r="J776">
        <v>1</v>
      </c>
      <c r="K776">
        <v>30</v>
      </c>
      <c r="L776" t="s">
        <v>12</v>
      </c>
    </row>
    <row r="777" spans="1:12" x14ac:dyDescent="0.3">
      <c r="A777" s="2">
        <v>44043.072916666701</v>
      </c>
      <c r="B777">
        <v>8.5000000000000006E-2</v>
      </c>
      <c r="C777">
        <v>0.08</v>
      </c>
      <c r="D777">
        <v>5.0000000000000001E-3</v>
      </c>
      <c r="E777">
        <v>1592</v>
      </c>
      <c r="F777">
        <v>76.599999999999994</v>
      </c>
      <c r="G777">
        <v>2020</v>
      </c>
      <c r="H777">
        <v>7</v>
      </c>
      <c r="I777">
        <v>31</v>
      </c>
      <c r="J777">
        <v>1</v>
      </c>
      <c r="K777">
        <v>45</v>
      </c>
      <c r="L777" t="s">
        <v>12</v>
      </c>
    </row>
    <row r="778" spans="1:12" x14ac:dyDescent="0.3">
      <c r="A778" s="2">
        <v>44043.083333333299</v>
      </c>
      <c r="B778">
        <v>0.39800000000000002</v>
      </c>
      <c r="C778">
        <v>8.1000000000000003E-2</v>
      </c>
      <c r="D778">
        <v>0.317</v>
      </c>
      <c r="E778">
        <v>1556</v>
      </c>
      <c r="F778">
        <v>76.400000000000006</v>
      </c>
      <c r="G778">
        <v>2020</v>
      </c>
      <c r="H778">
        <v>7</v>
      </c>
      <c r="I778">
        <v>31</v>
      </c>
      <c r="J778">
        <v>2</v>
      </c>
      <c r="K778">
        <v>0</v>
      </c>
      <c r="L778" t="s">
        <v>12</v>
      </c>
    </row>
    <row r="779" spans="1:12" x14ac:dyDescent="0.3">
      <c r="A779" s="2">
        <v>44043.09375</v>
      </c>
      <c r="B779">
        <v>0.25700000000000001</v>
      </c>
      <c r="C779">
        <v>8.1000000000000003E-2</v>
      </c>
      <c r="D779">
        <v>0.17599999999999999</v>
      </c>
      <c r="E779">
        <v>1542</v>
      </c>
      <c r="F779">
        <v>76.3</v>
      </c>
      <c r="G779">
        <v>2020</v>
      </c>
      <c r="H779">
        <v>7</v>
      </c>
      <c r="I779">
        <v>31</v>
      </c>
      <c r="J779">
        <v>2</v>
      </c>
      <c r="K779">
        <v>15</v>
      </c>
      <c r="L779" t="s">
        <v>12</v>
      </c>
    </row>
    <row r="780" spans="1:12" x14ac:dyDescent="0.3">
      <c r="A780" s="2">
        <v>44043.104166666701</v>
      </c>
      <c r="B780">
        <v>0.2</v>
      </c>
      <c r="C780">
        <v>8.2000000000000003E-2</v>
      </c>
      <c r="D780">
        <v>0.11799999999999999</v>
      </c>
      <c r="E780">
        <v>1542</v>
      </c>
      <c r="F780">
        <v>76.3</v>
      </c>
      <c r="G780">
        <v>2020</v>
      </c>
      <c r="H780">
        <v>7</v>
      </c>
      <c r="I780">
        <v>31</v>
      </c>
      <c r="J780">
        <v>2</v>
      </c>
      <c r="K780">
        <v>30</v>
      </c>
      <c r="L780" t="s">
        <v>12</v>
      </c>
    </row>
    <row r="781" spans="1:12" x14ac:dyDescent="0.3">
      <c r="A781" s="2">
        <v>44043.114583333299</v>
      </c>
      <c r="B781">
        <v>0.152</v>
      </c>
      <c r="C781">
        <v>8.3000000000000004E-2</v>
      </c>
      <c r="D781">
        <v>6.9000000000000006E-2</v>
      </c>
      <c r="E781">
        <v>1528</v>
      </c>
      <c r="F781">
        <v>76.3</v>
      </c>
      <c r="G781">
        <v>2020</v>
      </c>
      <c r="H781">
        <v>7</v>
      </c>
      <c r="I781">
        <v>31</v>
      </c>
      <c r="J781">
        <v>2</v>
      </c>
      <c r="K781">
        <v>45</v>
      </c>
      <c r="L781" t="s">
        <v>12</v>
      </c>
    </row>
    <row r="782" spans="1:12" x14ac:dyDescent="0.3">
      <c r="A782" s="2">
        <v>44043.125</v>
      </c>
      <c r="B782">
        <v>0.152</v>
      </c>
      <c r="C782">
        <v>8.3000000000000004E-2</v>
      </c>
      <c r="D782">
        <v>6.9000000000000006E-2</v>
      </c>
      <c r="E782">
        <v>1521</v>
      </c>
      <c r="F782">
        <v>76.099999999999994</v>
      </c>
      <c r="G782">
        <v>2020</v>
      </c>
      <c r="H782">
        <v>7</v>
      </c>
      <c r="I782">
        <v>31</v>
      </c>
      <c r="J782">
        <v>3</v>
      </c>
      <c r="K782">
        <v>0</v>
      </c>
      <c r="L782" t="s">
        <v>12</v>
      </c>
    </row>
    <row r="783" spans="1:12" x14ac:dyDescent="0.3">
      <c r="A783" s="2">
        <v>44043.135416666701</v>
      </c>
      <c r="B783">
        <v>8.5000000000000006E-2</v>
      </c>
      <c r="C783">
        <v>8.3000000000000004E-2</v>
      </c>
      <c r="D783">
        <v>2E-3</v>
      </c>
      <c r="E783">
        <v>1528</v>
      </c>
      <c r="F783">
        <v>76.099999999999994</v>
      </c>
      <c r="G783">
        <v>2020</v>
      </c>
      <c r="H783">
        <v>7</v>
      </c>
      <c r="I783">
        <v>31</v>
      </c>
      <c r="J783">
        <v>3</v>
      </c>
      <c r="K783">
        <v>15</v>
      </c>
      <c r="L783" t="s">
        <v>12</v>
      </c>
    </row>
    <row r="784" spans="1:12" x14ac:dyDescent="0.3">
      <c r="A784" s="2">
        <v>44043.145833333299</v>
      </c>
      <c r="B784">
        <v>8.5000000000000006E-2</v>
      </c>
      <c r="C784">
        <v>8.4000000000000005E-2</v>
      </c>
      <c r="D784">
        <v>1E-3</v>
      </c>
      <c r="E784">
        <v>1542</v>
      </c>
      <c r="F784">
        <v>76.099999999999994</v>
      </c>
      <c r="G784">
        <v>2020</v>
      </c>
      <c r="H784">
        <v>7</v>
      </c>
      <c r="I784">
        <v>31</v>
      </c>
      <c r="J784">
        <v>3</v>
      </c>
      <c r="K784">
        <v>30</v>
      </c>
      <c r="L784" t="s">
        <v>12</v>
      </c>
    </row>
    <row r="785" spans="1:12" x14ac:dyDescent="0.3">
      <c r="A785" s="2">
        <v>44043.15625</v>
      </c>
      <c r="B785">
        <v>5.7000000000000002E-2</v>
      </c>
      <c r="C785">
        <v>5.7000000000000002E-2</v>
      </c>
      <c r="D785">
        <v>0</v>
      </c>
      <c r="E785">
        <v>1552</v>
      </c>
      <c r="F785">
        <v>76.099999999999994</v>
      </c>
      <c r="G785">
        <v>2020</v>
      </c>
      <c r="H785">
        <v>7</v>
      </c>
      <c r="I785">
        <v>31</v>
      </c>
      <c r="J785">
        <v>3</v>
      </c>
      <c r="K785">
        <v>45</v>
      </c>
      <c r="L785" t="s">
        <v>12</v>
      </c>
    </row>
    <row r="786" spans="1:12" x14ac:dyDescent="0.3">
      <c r="A786" s="2">
        <v>44043.166666666701</v>
      </c>
      <c r="B786">
        <v>5.7000000000000002E-2</v>
      </c>
      <c r="C786">
        <v>5.7000000000000002E-2</v>
      </c>
      <c r="D786">
        <v>0</v>
      </c>
      <c r="E786">
        <v>1542</v>
      </c>
      <c r="F786">
        <v>76.099999999999994</v>
      </c>
      <c r="G786">
        <v>2020</v>
      </c>
      <c r="H786">
        <v>7</v>
      </c>
      <c r="I786">
        <v>31</v>
      </c>
      <c r="J786">
        <v>4</v>
      </c>
      <c r="K786">
        <v>0</v>
      </c>
      <c r="L786" t="s">
        <v>12</v>
      </c>
    </row>
    <row r="787" spans="1:12" x14ac:dyDescent="0.3">
      <c r="A787" s="2">
        <v>44043.177083333299</v>
      </c>
      <c r="B787">
        <v>3.5000000000000003E-2</v>
      </c>
      <c r="C787">
        <v>3.5000000000000003E-2</v>
      </c>
      <c r="D787">
        <v>0</v>
      </c>
      <c r="E787">
        <v>1524</v>
      </c>
      <c r="F787">
        <v>75.900000000000006</v>
      </c>
      <c r="G787">
        <v>2020</v>
      </c>
      <c r="H787">
        <v>7</v>
      </c>
      <c r="I787">
        <v>31</v>
      </c>
      <c r="J787">
        <v>4</v>
      </c>
      <c r="K787">
        <v>15</v>
      </c>
      <c r="L787" t="s">
        <v>12</v>
      </c>
    </row>
    <row r="788" spans="1:12" x14ac:dyDescent="0.3">
      <c r="A788" s="2">
        <v>44043.1875</v>
      </c>
      <c r="B788">
        <v>3.5000000000000003E-2</v>
      </c>
      <c r="C788">
        <v>3.5000000000000003E-2</v>
      </c>
      <c r="D788">
        <v>0</v>
      </c>
      <c r="E788">
        <v>1517</v>
      </c>
      <c r="F788">
        <v>75.900000000000006</v>
      </c>
      <c r="G788">
        <v>2020</v>
      </c>
      <c r="H788">
        <v>7</v>
      </c>
      <c r="I788">
        <v>31</v>
      </c>
      <c r="J788">
        <v>4</v>
      </c>
      <c r="K788">
        <v>30</v>
      </c>
      <c r="L788" t="s">
        <v>12</v>
      </c>
    </row>
    <row r="789" spans="1:12" x14ac:dyDescent="0.3">
      <c r="A789" s="2">
        <v>44043.197916666701</v>
      </c>
      <c r="B789">
        <v>3.5000000000000003E-2</v>
      </c>
      <c r="C789">
        <v>3.5000000000000003E-2</v>
      </c>
      <c r="D789">
        <v>0</v>
      </c>
      <c r="E789">
        <v>1524</v>
      </c>
      <c r="F789">
        <v>75.8</v>
      </c>
      <c r="G789">
        <v>2020</v>
      </c>
      <c r="H789">
        <v>7</v>
      </c>
      <c r="I789">
        <v>31</v>
      </c>
      <c r="J789">
        <v>4</v>
      </c>
      <c r="K789">
        <v>45</v>
      </c>
      <c r="L789" t="s">
        <v>12</v>
      </c>
    </row>
    <row r="790" spans="1:12" x14ac:dyDescent="0.3">
      <c r="A790" s="2">
        <v>44043.208333333299</v>
      </c>
      <c r="B790">
        <v>3.5000000000000003E-2</v>
      </c>
      <c r="C790">
        <v>3.5000000000000003E-2</v>
      </c>
      <c r="D790">
        <v>0</v>
      </c>
      <c r="E790">
        <v>1531</v>
      </c>
      <c r="F790">
        <v>75.7</v>
      </c>
      <c r="G790">
        <v>2020</v>
      </c>
      <c r="H790">
        <v>7</v>
      </c>
      <c r="I790">
        <v>31</v>
      </c>
      <c r="J790">
        <v>5</v>
      </c>
      <c r="K790">
        <v>0</v>
      </c>
      <c r="L790" t="s">
        <v>12</v>
      </c>
    </row>
    <row r="791" spans="1:12" x14ac:dyDescent="0.3">
      <c r="A791" s="2">
        <v>44043.21875</v>
      </c>
      <c r="B791">
        <v>5.7000000000000002E-2</v>
      </c>
      <c r="C791">
        <v>5.7000000000000002E-2</v>
      </c>
      <c r="D791">
        <v>0</v>
      </c>
      <c r="E791">
        <v>1535</v>
      </c>
      <c r="F791">
        <v>75.7</v>
      </c>
      <c r="G791">
        <v>2020</v>
      </c>
      <c r="H791">
        <v>7</v>
      </c>
      <c r="I791">
        <v>31</v>
      </c>
      <c r="J791">
        <v>5</v>
      </c>
      <c r="K791">
        <v>15</v>
      </c>
      <c r="L791" t="s">
        <v>12</v>
      </c>
    </row>
    <row r="792" spans="1:12" x14ac:dyDescent="0.3">
      <c r="A792" s="2">
        <v>44043.229166666701</v>
      </c>
      <c r="B792">
        <v>0.2</v>
      </c>
      <c r="C792">
        <v>8.5999999999999993E-2</v>
      </c>
      <c r="D792">
        <v>0.114</v>
      </c>
      <c r="E792">
        <v>1531</v>
      </c>
      <c r="F792">
        <v>75.599999999999994</v>
      </c>
      <c r="G792">
        <v>2020</v>
      </c>
      <c r="H792">
        <v>7</v>
      </c>
      <c r="I792">
        <v>31</v>
      </c>
      <c r="J792">
        <v>5</v>
      </c>
      <c r="K792">
        <v>30</v>
      </c>
      <c r="L792" t="s">
        <v>12</v>
      </c>
    </row>
    <row r="793" spans="1:12" x14ac:dyDescent="0.3">
      <c r="A793" s="2">
        <v>44043.239583333299</v>
      </c>
      <c r="B793">
        <v>0.25700000000000001</v>
      </c>
      <c r="C793">
        <v>8.6999999999999994E-2</v>
      </c>
      <c r="D793">
        <v>0.17</v>
      </c>
      <c r="E793">
        <v>1535</v>
      </c>
      <c r="F793">
        <v>75.599999999999994</v>
      </c>
      <c r="G793">
        <v>2020</v>
      </c>
      <c r="H793">
        <v>7</v>
      </c>
      <c r="I793">
        <v>31</v>
      </c>
      <c r="J793">
        <v>5</v>
      </c>
      <c r="K793">
        <v>45</v>
      </c>
      <c r="L793" t="s">
        <v>12</v>
      </c>
    </row>
    <row r="794" spans="1:12" x14ac:dyDescent="0.3">
      <c r="A794" s="2">
        <v>44043.25</v>
      </c>
      <c r="B794">
        <v>0.39800000000000002</v>
      </c>
      <c r="C794">
        <v>8.7999999999999995E-2</v>
      </c>
      <c r="D794">
        <v>0.31</v>
      </c>
      <c r="E794">
        <v>1528</v>
      </c>
      <c r="F794">
        <v>75.5</v>
      </c>
      <c r="G794">
        <v>2020</v>
      </c>
      <c r="H794">
        <v>7</v>
      </c>
      <c r="I794">
        <v>31</v>
      </c>
      <c r="J794">
        <v>6</v>
      </c>
      <c r="K794">
        <v>0</v>
      </c>
      <c r="L794" t="s">
        <v>12</v>
      </c>
    </row>
    <row r="795" spans="1:12" x14ac:dyDescent="0.3">
      <c r="A795" s="2">
        <v>44043.260416666701</v>
      </c>
      <c r="B795">
        <v>0.39800000000000002</v>
      </c>
      <c r="C795">
        <v>8.8999999999999996E-2</v>
      </c>
      <c r="D795">
        <v>0.309</v>
      </c>
      <c r="E795">
        <v>1493</v>
      </c>
      <c r="F795">
        <v>75.2</v>
      </c>
      <c r="G795">
        <v>2020</v>
      </c>
      <c r="H795">
        <v>7</v>
      </c>
      <c r="I795">
        <v>31</v>
      </c>
      <c r="J795">
        <v>6</v>
      </c>
      <c r="K795">
        <v>15</v>
      </c>
      <c r="L795" t="s">
        <v>12</v>
      </c>
    </row>
    <row r="796" spans="1:12" x14ac:dyDescent="0.3">
      <c r="A796" s="2">
        <v>44043.270833333299</v>
      </c>
      <c r="B796">
        <v>0.2</v>
      </c>
      <c r="C796">
        <v>0.09</v>
      </c>
      <c r="D796">
        <v>0.11</v>
      </c>
      <c r="E796">
        <v>1472</v>
      </c>
      <c r="F796">
        <v>75.2</v>
      </c>
      <c r="G796">
        <v>2020</v>
      </c>
      <c r="H796">
        <v>7</v>
      </c>
      <c r="I796">
        <v>31</v>
      </c>
      <c r="J796">
        <v>6</v>
      </c>
      <c r="K796">
        <v>30</v>
      </c>
      <c r="L796" t="s">
        <v>12</v>
      </c>
    </row>
    <row r="797" spans="1:12" x14ac:dyDescent="0.3">
      <c r="A797" s="2">
        <v>44043.28125</v>
      </c>
      <c r="B797">
        <v>0.152</v>
      </c>
      <c r="C797">
        <v>9.1999999999999998E-2</v>
      </c>
      <c r="D797">
        <v>0.06</v>
      </c>
      <c r="E797">
        <v>1476</v>
      </c>
      <c r="F797">
        <v>75.099999999999994</v>
      </c>
      <c r="G797">
        <v>2020</v>
      </c>
      <c r="H797">
        <v>7</v>
      </c>
      <c r="I797">
        <v>31</v>
      </c>
      <c r="J797">
        <v>6</v>
      </c>
      <c r="K797">
        <v>45</v>
      </c>
      <c r="L797" t="s">
        <v>12</v>
      </c>
    </row>
    <row r="798" spans="1:12" x14ac:dyDescent="0.3">
      <c r="A798" s="2">
        <v>44043.291666666701</v>
      </c>
      <c r="B798">
        <v>0.12</v>
      </c>
      <c r="C798">
        <v>9.2999999999999999E-2</v>
      </c>
      <c r="D798">
        <v>2.7E-2</v>
      </c>
      <c r="E798">
        <v>1472</v>
      </c>
      <c r="F798">
        <v>74.900000000000006</v>
      </c>
      <c r="G798">
        <v>2020</v>
      </c>
      <c r="H798">
        <v>7</v>
      </c>
      <c r="I798">
        <v>31</v>
      </c>
      <c r="J798">
        <v>7</v>
      </c>
      <c r="K798">
        <v>0</v>
      </c>
      <c r="L798" t="s">
        <v>12</v>
      </c>
    </row>
    <row r="799" spans="1:12" x14ac:dyDescent="0.3">
      <c r="A799" s="2">
        <v>44043.302083333299</v>
      </c>
      <c r="B799">
        <v>0.12</v>
      </c>
      <c r="C799">
        <v>9.5000000000000001E-2</v>
      </c>
      <c r="D799">
        <v>2.5000000000000001E-2</v>
      </c>
      <c r="E799">
        <v>1472</v>
      </c>
      <c r="F799">
        <v>74.8</v>
      </c>
      <c r="G799">
        <v>2020</v>
      </c>
      <c r="H799">
        <v>7</v>
      </c>
      <c r="I799">
        <v>31</v>
      </c>
      <c r="J799">
        <v>7</v>
      </c>
      <c r="K799">
        <v>15</v>
      </c>
      <c r="L799" t="s">
        <v>12</v>
      </c>
    </row>
    <row r="800" spans="1:12" x14ac:dyDescent="0.3">
      <c r="A800" s="2">
        <v>44043.3125</v>
      </c>
      <c r="B800">
        <v>0.57599999999999996</v>
      </c>
      <c r="C800">
        <v>9.7000000000000003E-2</v>
      </c>
      <c r="D800">
        <v>0.47899999999999998</v>
      </c>
      <c r="E800">
        <v>1439</v>
      </c>
      <c r="F800">
        <v>74.8</v>
      </c>
      <c r="G800">
        <v>2020</v>
      </c>
      <c r="H800">
        <v>7</v>
      </c>
      <c r="I800">
        <v>31</v>
      </c>
      <c r="J800">
        <v>7</v>
      </c>
      <c r="K800">
        <v>30</v>
      </c>
      <c r="L800" t="s">
        <v>12</v>
      </c>
    </row>
    <row r="801" spans="1:12" x14ac:dyDescent="0.3">
      <c r="A801" s="2">
        <v>44043.322916666701</v>
      </c>
      <c r="B801">
        <v>0.25700000000000001</v>
      </c>
      <c r="C801">
        <v>9.9000000000000005E-2</v>
      </c>
      <c r="D801">
        <v>0.158</v>
      </c>
      <c r="E801">
        <v>1406</v>
      </c>
      <c r="F801">
        <v>74.8</v>
      </c>
      <c r="G801">
        <v>2020</v>
      </c>
      <c r="H801">
        <v>7</v>
      </c>
      <c r="I801">
        <v>31</v>
      </c>
      <c r="J801">
        <v>7</v>
      </c>
      <c r="K801">
        <v>45</v>
      </c>
      <c r="L801" t="s">
        <v>12</v>
      </c>
    </row>
    <row r="802" spans="1:12" x14ac:dyDescent="0.3">
      <c r="A802" s="2">
        <v>44043.333333333299</v>
      </c>
      <c r="B802">
        <v>0.39800000000000002</v>
      </c>
      <c r="C802">
        <v>0.1</v>
      </c>
      <c r="D802">
        <v>0.29799999999999999</v>
      </c>
      <c r="E802">
        <v>1406</v>
      </c>
      <c r="F802">
        <v>74.8</v>
      </c>
      <c r="G802">
        <v>2020</v>
      </c>
      <c r="H802">
        <v>7</v>
      </c>
      <c r="I802">
        <v>31</v>
      </c>
      <c r="J802">
        <v>8</v>
      </c>
      <c r="K802">
        <v>0</v>
      </c>
      <c r="L802" t="s">
        <v>12</v>
      </c>
    </row>
    <row r="803" spans="1:12" x14ac:dyDescent="0.3">
      <c r="A803" s="2">
        <v>44043.34375</v>
      </c>
      <c r="B803">
        <v>0.32300000000000001</v>
      </c>
      <c r="C803">
        <v>0.10199999999999999</v>
      </c>
      <c r="D803">
        <v>0.221</v>
      </c>
      <c r="E803">
        <v>1396</v>
      </c>
      <c r="F803">
        <v>74.8</v>
      </c>
      <c r="G803">
        <v>2020</v>
      </c>
      <c r="H803">
        <v>7</v>
      </c>
      <c r="I803">
        <v>31</v>
      </c>
      <c r="J803">
        <v>8</v>
      </c>
      <c r="K803">
        <v>15</v>
      </c>
      <c r="L803" t="s">
        <v>12</v>
      </c>
    </row>
    <row r="804" spans="1:12" x14ac:dyDescent="0.3">
      <c r="A804" s="2">
        <v>44043.354166666701</v>
      </c>
      <c r="B804">
        <v>0.25700000000000001</v>
      </c>
      <c r="C804">
        <v>0.104</v>
      </c>
      <c r="D804">
        <v>0.153</v>
      </c>
      <c r="E804">
        <v>1384</v>
      </c>
      <c r="F804">
        <v>74.8</v>
      </c>
      <c r="G804">
        <v>2020</v>
      </c>
      <c r="H804">
        <v>7</v>
      </c>
      <c r="I804">
        <v>31</v>
      </c>
      <c r="J804">
        <v>8</v>
      </c>
      <c r="K804">
        <v>30</v>
      </c>
      <c r="L804" t="s">
        <v>12</v>
      </c>
    </row>
    <row r="805" spans="1:12" x14ac:dyDescent="0.3">
      <c r="A805" s="2">
        <v>44043.364583333299</v>
      </c>
      <c r="B805">
        <v>0.2</v>
      </c>
      <c r="C805">
        <v>0.105</v>
      </c>
      <c r="D805">
        <v>9.5000000000000001E-2</v>
      </c>
      <c r="E805">
        <v>1384</v>
      </c>
      <c r="F805">
        <v>74.900000000000006</v>
      </c>
      <c r="G805">
        <v>2020</v>
      </c>
      <c r="H805">
        <v>7</v>
      </c>
      <c r="I805">
        <v>31</v>
      </c>
      <c r="J805">
        <v>8</v>
      </c>
      <c r="K805">
        <v>45</v>
      </c>
      <c r="L805" t="s">
        <v>12</v>
      </c>
    </row>
    <row r="806" spans="1:12" x14ac:dyDescent="0.3">
      <c r="A806" s="2">
        <v>44043.375</v>
      </c>
      <c r="B806">
        <v>0.2</v>
      </c>
      <c r="C806">
        <v>0.106</v>
      </c>
      <c r="D806">
        <v>9.4E-2</v>
      </c>
      <c r="E806">
        <v>1400</v>
      </c>
      <c r="F806">
        <v>75</v>
      </c>
      <c r="G806">
        <v>2020</v>
      </c>
      <c r="H806">
        <v>7</v>
      </c>
      <c r="I806">
        <v>31</v>
      </c>
      <c r="J806">
        <v>9</v>
      </c>
      <c r="K806">
        <v>0</v>
      </c>
      <c r="L806" t="s">
        <v>12</v>
      </c>
    </row>
    <row r="807" spans="1:12" x14ac:dyDescent="0.3">
      <c r="A807" s="2">
        <v>44043.385416666701</v>
      </c>
      <c r="B807">
        <v>0.2</v>
      </c>
      <c r="C807">
        <v>0.108</v>
      </c>
      <c r="D807">
        <v>9.1999999999999998E-2</v>
      </c>
      <c r="E807">
        <v>1429</v>
      </c>
      <c r="F807">
        <v>75</v>
      </c>
      <c r="G807">
        <v>2020</v>
      </c>
      <c r="H807">
        <v>7</v>
      </c>
      <c r="I807">
        <v>31</v>
      </c>
      <c r="J807">
        <v>9</v>
      </c>
      <c r="K807">
        <v>15</v>
      </c>
      <c r="L807" t="s">
        <v>12</v>
      </c>
    </row>
    <row r="808" spans="1:12" x14ac:dyDescent="0.3">
      <c r="A808" s="2">
        <v>44043.395833333299</v>
      </c>
      <c r="B808">
        <v>0.152</v>
      </c>
      <c r="C808">
        <v>0.109</v>
      </c>
      <c r="D808">
        <v>4.2999999999999997E-2</v>
      </c>
      <c r="E808">
        <v>1429</v>
      </c>
      <c r="F808">
        <v>75</v>
      </c>
      <c r="G808">
        <v>2020</v>
      </c>
      <c r="H808">
        <v>7</v>
      </c>
      <c r="I808">
        <v>31</v>
      </c>
      <c r="J808">
        <v>9</v>
      </c>
      <c r="K808">
        <v>30</v>
      </c>
      <c r="L808" t="s">
        <v>12</v>
      </c>
    </row>
    <row r="809" spans="1:12" x14ac:dyDescent="0.3">
      <c r="A809" s="2">
        <v>44043.40625</v>
      </c>
      <c r="B809">
        <v>0.2</v>
      </c>
      <c r="C809">
        <v>0.11</v>
      </c>
      <c r="D809">
        <v>0.09</v>
      </c>
      <c r="E809">
        <v>1449</v>
      </c>
      <c r="F809">
        <v>75</v>
      </c>
      <c r="G809">
        <v>2020</v>
      </c>
      <c r="H809">
        <v>7</v>
      </c>
      <c r="I809">
        <v>31</v>
      </c>
      <c r="J809">
        <v>9</v>
      </c>
      <c r="K809">
        <v>45</v>
      </c>
      <c r="L809" t="s">
        <v>12</v>
      </c>
    </row>
    <row r="810" spans="1:12" x14ac:dyDescent="0.3">
      <c r="A810" s="2">
        <v>44043.416666666701</v>
      </c>
      <c r="B810">
        <v>0.152</v>
      </c>
      <c r="C810">
        <v>0.111</v>
      </c>
      <c r="D810">
        <v>4.1000000000000002E-2</v>
      </c>
      <c r="E810">
        <v>1459</v>
      </c>
      <c r="F810">
        <v>75</v>
      </c>
      <c r="G810">
        <v>2020</v>
      </c>
      <c r="H810">
        <v>7</v>
      </c>
      <c r="I810">
        <v>31</v>
      </c>
      <c r="J810">
        <v>10</v>
      </c>
      <c r="K810">
        <v>0</v>
      </c>
      <c r="L810" t="s">
        <v>12</v>
      </c>
    </row>
    <row r="811" spans="1:12" x14ac:dyDescent="0.3">
      <c r="A811" s="2">
        <v>44043.427083333299</v>
      </c>
      <c r="B811">
        <v>0.152</v>
      </c>
      <c r="C811">
        <v>0.111</v>
      </c>
      <c r="D811">
        <v>4.1000000000000002E-2</v>
      </c>
      <c r="E811">
        <v>1459</v>
      </c>
      <c r="F811">
        <v>74.900000000000006</v>
      </c>
      <c r="G811">
        <v>2020</v>
      </c>
      <c r="H811">
        <v>7</v>
      </c>
      <c r="I811">
        <v>31</v>
      </c>
      <c r="J811">
        <v>10</v>
      </c>
      <c r="K811">
        <v>15</v>
      </c>
      <c r="L811" t="s">
        <v>12</v>
      </c>
    </row>
    <row r="812" spans="1:12" x14ac:dyDescent="0.3">
      <c r="A812" s="2">
        <v>44043.4375</v>
      </c>
      <c r="B812">
        <v>0.2</v>
      </c>
      <c r="C812">
        <v>0.112</v>
      </c>
      <c r="D812">
        <v>8.7999999999999995E-2</v>
      </c>
      <c r="E812">
        <v>1455</v>
      </c>
      <c r="F812">
        <v>74.8</v>
      </c>
      <c r="G812">
        <v>2020</v>
      </c>
      <c r="H812">
        <v>7</v>
      </c>
      <c r="I812">
        <v>31</v>
      </c>
      <c r="J812">
        <v>10</v>
      </c>
      <c r="K812">
        <v>30</v>
      </c>
      <c r="L812" t="s">
        <v>12</v>
      </c>
    </row>
    <row r="813" spans="1:12" x14ac:dyDescent="0.3">
      <c r="A813" s="2">
        <v>44043.447916666701</v>
      </c>
      <c r="B813">
        <v>0.152</v>
      </c>
      <c r="C813">
        <v>0.112</v>
      </c>
      <c r="D813">
        <v>0.04</v>
      </c>
      <c r="E813">
        <v>1455</v>
      </c>
      <c r="F813">
        <v>74.8</v>
      </c>
      <c r="G813">
        <v>2020</v>
      </c>
      <c r="H813">
        <v>7</v>
      </c>
      <c r="I813">
        <v>31</v>
      </c>
      <c r="J813">
        <v>10</v>
      </c>
      <c r="K813">
        <v>45</v>
      </c>
      <c r="L813" t="s">
        <v>12</v>
      </c>
    </row>
    <row r="814" spans="1:12" x14ac:dyDescent="0.3">
      <c r="A814" s="2">
        <v>44043.458333333299</v>
      </c>
      <c r="B814">
        <v>0.12</v>
      </c>
      <c r="C814">
        <v>0.113</v>
      </c>
      <c r="D814">
        <v>7.0000000000000001E-3</v>
      </c>
      <c r="E814">
        <v>1459</v>
      </c>
      <c r="F814">
        <v>74.8</v>
      </c>
      <c r="G814">
        <v>2020</v>
      </c>
      <c r="H814">
        <v>7</v>
      </c>
      <c r="I814">
        <v>31</v>
      </c>
      <c r="J814">
        <v>11</v>
      </c>
      <c r="K814">
        <v>0</v>
      </c>
      <c r="L814" t="s">
        <v>12</v>
      </c>
    </row>
    <row r="815" spans="1:12" x14ac:dyDescent="0.3">
      <c r="A815" s="2">
        <v>44043.46875</v>
      </c>
      <c r="B815">
        <v>0.12</v>
      </c>
      <c r="C815">
        <v>0.113</v>
      </c>
      <c r="D815">
        <v>7.0000000000000001E-3</v>
      </c>
      <c r="E815">
        <v>1459</v>
      </c>
      <c r="F815">
        <v>74.8</v>
      </c>
      <c r="G815">
        <v>2020</v>
      </c>
      <c r="H815">
        <v>7</v>
      </c>
      <c r="I815">
        <v>31</v>
      </c>
      <c r="J815">
        <v>11</v>
      </c>
      <c r="K815">
        <v>15</v>
      </c>
      <c r="L815" t="s">
        <v>12</v>
      </c>
    </row>
    <row r="816" spans="1:12" x14ac:dyDescent="0.3">
      <c r="A816" s="2">
        <v>44043.479166666701</v>
      </c>
      <c r="B816">
        <v>0.152</v>
      </c>
      <c r="C816">
        <v>0.113</v>
      </c>
      <c r="D816">
        <v>3.9E-2</v>
      </c>
      <c r="E816">
        <v>1459</v>
      </c>
      <c r="F816">
        <v>74.8</v>
      </c>
      <c r="G816">
        <v>2020</v>
      </c>
      <c r="H816">
        <v>7</v>
      </c>
      <c r="I816">
        <v>31</v>
      </c>
      <c r="J816">
        <v>11</v>
      </c>
      <c r="K816">
        <v>30</v>
      </c>
      <c r="L816" t="s">
        <v>12</v>
      </c>
    </row>
    <row r="817" spans="1:12" x14ac:dyDescent="0.3">
      <c r="A817" s="2">
        <v>44043.489583333299</v>
      </c>
      <c r="B817">
        <v>0.12</v>
      </c>
      <c r="C817">
        <v>0.113</v>
      </c>
      <c r="D817">
        <v>7.0000000000000001E-3</v>
      </c>
      <c r="E817">
        <v>1452</v>
      </c>
      <c r="F817">
        <v>74.8</v>
      </c>
      <c r="G817">
        <v>2020</v>
      </c>
      <c r="H817">
        <v>7</v>
      </c>
      <c r="I817">
        <v>31</v>
      </c>
      <c r="J817">
        <v>11</v>
      </c>
      <c r="K817">
        <v>45</v>
      </c>
      <c r="L817" t="s">
        <v>12</v>
      </c>
    </row>
    <row r="818" spans="1:12" x14ac:dyDescent="0.3">
      <c r="A818" s="2">
        <v>44043.5</v>
      </c>
      <c r="B818">
        <v>0.12</v>
      </c>
      <c r="C818">
        <v>0.113</v>
      </c>
      <c r="D818">
        <v>7.0000000000000001E-3</v>
      </c>
      <c r="E818">
        <v>1445</v>
      </c>
      <c r="F818">
        <v>74.8</v>
      </c>
      <c r="G818">
        <v>2020</v>
      </c>
      <c r="H818">
        <v>7</v>
      </c>
      <c r="I818">
        <v>31</v>
      </c>
      <c r="J818">
        <v>12</v>
      </c>
      <c r="K818">
        <v>0</v>
      </c>
      <c r="L818" t="s">
        <v>12</v>
      </c>
    </row>
    <row r="819" spans="1:12" x14ac:dyDescent="0.3">
      <c r="A819" s="2">
        <v>44043.510416666701</v>
      </c>
      <c r="B819">
        <v>8.5000000000000006E-2</v>
      </c>
      <c r="C819">
        <v>8.5000000000000006E-2</v>
      </c>
      <c r="D819">
        <v>0</v>
      </c>
      <c r="E819">
        <v>1445</v>
      </c>
      <c r="F819">
        <v>74.8</v>
      </c>
      <c r="G819">
        <v>2020</v>
      </c>
      <c r="H819">
        <v>7</v>
      </c>
      <c r="I819">
        <v>31</v>
      </c>
      <c r="J819">
        <v>12</v>
      </c>
      <c r="K819">
        <v>15</v>
      </c>
      <c r="L819" t="s">
        <v>12</v>
      </c>
    </row>
    <row r="820" spans="1:12" x14ac:dyDescent="0.3">
      <c r="A820" s="2">
        <v>44043.520833333299</v>
      </c>
      <c r="B820">
        <v>0.12</v>
      </c>
      <c r="C820">
        <v>0.109</v>
      </c>
      <c r="D820">
        <v>1.0999999999999999E-2</v>
      </c>
      <c r="E820">
        <v>1442</v>
      </c>
      <c r="F820">
        <v>75</v>
      </c>
      <c r="G820">
        <v>2020</v>
      </c>
      <c r="H820">
        <v>7</v>
      </c>
      <c r="I820">
        <v>31</v>
      </c>
      <c r="J820">
        <v>12</v>
      </c>
      <c r="K820">
        <v>30</v>
      </c>
      <c r="L820" t="s">
        <v>12</v>
      </c>
    </row>
    <row r="821" spans="1:12" x14ac:dyDescent="0.3">
      <c r="A821" s="2">
        <v>44043.53125</v>
      </c>
      <c r="B821">
        <v>8.5000000000000006E-2</v>
      </c>
      <c r="C821">
        <v>8.5000000000000006E-2</v>
      </c>
      <c r="D821">
        <v>0</v>
      </c>
      <c r="E821">
        <v>1442</v>
      </c>
      <c r="F821">
        <v>75</v>
      </c>
      <c r="G821">
        <v>2020</v>
      </c>
      <c r="H821">
        <v>7</v>
      </c>
      <c r="I821">
        <v>31</v>
      </c>
      <c r="J821">
        <v>12</v>
      </c>
      <c r="K821">
        <v>45</v>
      </c>
      <c r="L821" t="s">
        <v>12</v>
      </c>
    </row>
    <row r="822" spans="1:12" x14ac:dyDescent="0.3">
      <c r="A822" s="2">
        <v>44043.541666666701</v>
      </c>
      <c r="B822">
        <v>0.12</v>
      </c>
      <c r="C822">
        <v>9.9000000000000005E-2</v>
      </c>
      <c r="D822">
        <v>2.1000000000000001E-2</v>
      </c>
      <c r="E822">
        <v>1439</v>
      </c>
      <c r="F822">
        <v>75</v>
      </c>
      <c r="G822">
        <v>2020</v>
      </c>
      <c r="H822">
        <v>7</v>
      </c>
      <c r="I822">
        <v>31</v>
      </c>
      <c r="J822">
        <v>13</v>
      </c>
      <c r="K822">
        <v>0</v>
      </c>
      <c r="L822" t="s">
        <v>12</v>
      </c>
    </row>
    <row r="823" spans="1:12" x14ac:dyDescent="0.3">
      <c r="A823" s="2">
        <v>44043.552083333299</v>
      </c>
      <c r="B823">
        <v>8.5000000000000006E-2</v>
      </c>
      <c r="C823">
        <v>8.5000000000000006E-2</v>
      </c>
      <c r="D823">
        <v>0</v>
      </c>
      <c r="E823">
        <v>1445</v>
      </c>
      <c r="F823">
        <v>75</v>
      </c>
      <c r="G823">
        <v>2020</v>
      </c>
      <c r="H823">
        <v>7</v>
      </c>
      <c r="I823">
        <v>31</v>
      </c>
      <c r="J823">
        <v>13</v>
      </c>
      <c r="K823">
        <v>15</v>
      </c>
      <c r="L823" t="s">
        <v>12</v>
      </c>
    </row>
    <row r="824" spans="1:12" x14ac:dyDescent="0.3">
      <c r="A824" s="2">
        <v>44043.5625</v>
      </c>
      <c r="B824">
        <v>8.5000000000000006E-2</v>
      </c>
      <c r="C824">
        <v>8.5000000000000006E-2</v>
      </c>
      <c r="D824">
        <v>0</v>
      </c>
      <c r="E824">
        <v>1445</v>
      </c>
      <c r="F824">
        <v>75</v>
      </c>
      <c r="G824">
        <v>2020</v>
      </c>
      <c r="H824">
        <v>7</v>
      </c>
      <c r="I824">
        <v>31</v>
      </c>
      <c r="J824">
        <v>13</v>
      </c>
      <c r="K824">
        <v>30</v>
      </c>
      <c r="L824" t="s">
        <v>12</v>
      </c>
    </row>
    <row r="825" spans="1:12" x14ac:dyDescent="0.3">
      <c r="A825" s="2">
        <v>44043.572916666701</v>
      </c>
      <c r="B825">
        <v>8.5000000000000006E-2</v>
      </c>
      <c r="C825">
        <v>8.5000000000000006E-2</v>
      </c>
      <c r="D825">
        <v>0</v>
      </c>
      <c r="E825">
        <v>1449</v>
      </c>
      <c r="F825">
        <v>75.2</v>
      </c>
      <c r="G825">
        <v>2020</v>
      </c>
      <c r="H825">
        <v>7</v>
      </c>
      <c r="I825">
        <v>31</v>
      </c>
      <c r="J825">
        <v>13</v>
      </c>
      <c r="K825">
        <v>45</v>
      </c>
      <c r="L825" t="s">
        <v>12</v>
      </c>
    </row>
    <row r="826" spans="1:12" x14ac:dyDescent="0.3">
      <c r="A826" s="2">
        <v>44043.583333333299</v>
      </c>
      <c r="B826">
        <v>5.7000000000000002E-2</v>
      </c>
      <c r="C826">
        <v>5.7000000000000002E-2</v>
      </c>
      <c r="D826">
        <v>0</v>
      </c>
      <c r="E826">
        <v>1449</v>
      </c>
      <c r="F826">
        <v>75.2</v>
      </c>
      <c r="G826">
        <v>2020</v>
      </c>
      <c r="H826">
        <v>7</v>
      </c>
      <c r="I826">
        <v>31</v>
      </c>
      <c r="J826">
        <v>14</v>
      </c>
      <c r="K826">
        <v>0</v>
      </c>
      <c r="L826" t="s">
        <v>12</v>
      </c>
    </row>
    <row r="827" spans="1:12" x14ac:dyDescent="0.3">
      <c r="A827" s="2">
        <v>44043.59375</v>
      </c>
      <c r="B827">
        <v>8.5000000000000006E-2</v>
      </c>
      <c r="C827">
        <v>8.5000000000000006E-2</v>
      </c>
      <c r="D827">
        <v>0</v>
      </c>
      <c r="E827">
        <v>1449</v>
      </c>
      <c r="F827">
        <v>75.2</v>
      </c>
      <c r="G827">
        <v>2020</v>
      </c>
      <c r="H827">
        <v>7</v>
      </c>
      <c r="I827">
        <v>31</v>
      </c>
      <c r="J827">
        <v>14</v>
      </c>
      <c r="K827">
        <v>15</v>
      </c>
      <c r="L827" t="s">
        <v>12</v>
      </c>
    </row>
    <row r="828" spans="1:12" x14ac:dyDescent="0.3">
      <c r="A828" s="2">
        <v>44043.604166666701</v>
      </c>
      <c r="B828">
        <v>8.5000000000000006E-2</v>
      </c>
      <c r="C828">
        <v>8.5000000000000006E-2</v>
      </c>
      <c r="D828">
        <v>0</v>
      </c>
      <c r="E828">
        <v>1455</v>
      </c>
      <c r="F828">
        <v>75.2</v>
      </c>
      <c r="G828">
        <v>2020</v>
      </c>
      <c r="H828">
        <v>7</v>
      </c>
      <c r="I828">
        <v>31</v>
      </c>
      <c r="J828">
        <v>14</v>
      </c>
      <c r="K828">
        <v>30</v>
      </c>
      <c r="L828" t="s">
        <v>12</v>
      </c>
    </row>
    <row r="829" spans="1:12" x14ac:dyDescent="0.3">
      <c r="A829" s="2">
        <v>44043.614583333299</v>
      </c>
      <c r="B829">
        <v>8.5000000000000006E-2</v>
      </c>
      <c r="C829">
        <v>8.5000000000000006E-2</v>
      </c>
      <c r="D829">
        <v>0</v>
      </c>
      <c r="E829">
        <v>1452</v>
      </c>
      <c r="F829">
        <v>75.3</v>
      </c>
      <c r="G829">
        <v>2020</v>
      </c>
      <c r="H829">
        <v>7</v>
      </c>
      <c r="I829">
        <v>31</v>
      </c>
      <c r="J829">
        <v>14</v>
      </c>
      <c r="K829">
        <v>45</v>
      </c>
      <c r="L829" t="s">
        <v>12</v>
      </c>
    </row>
    <row r="830" spans="1:12" x14ac:dyDescent="0.3">
      <c r="A830" s="2">
        <v>44043.625</v>
      </c>
      <c r="B830">
        <v>8.5000000000000006E-2</v>
      </c>
      <c r="C830">
        <v>8.5000000000000006E-2</v>
      </c>
      <c r="D830">
        <v>0</v>
      </c>
      <c r="E830">
        <v>1459</v>
      </c>
      <c r="F830">
        <v>75.400000000000006</v>
      </c>
      <c r="G830">
        <v>2020</v>
      </c>
      <c r="H830">
        <v>7</v>
      </c>
      <c r="I830">
        <v>31</v>
      </c>
      <c r="J830">
        <v>15</v>
      </c>
      <c r="K830">
        <v>0</v>
      </c>
      <c r="L830" t="s">
        <v>12</v>
      </c>
    </row>
    <row r="831" spans="1:12" x14ac:dyDescent="0.3">
      <c r="A831" s="2">
        <v>44043.635416666701</v>
      </c>
      <c r="B831">
        <v>0.12</v>
      </c>
      <c r="C831">
        <v>9.5000000000000001E-2</v>
      </c>
      <c r="D831">
        <v>2.5000000000000001E-2</v>
      </c>
      <c r="E831">
        <v>1462</v>
      </c>
      <c r="F831">
        <v>75.400000000000006</v>
      </c>
      <c r="G831">
        <v>2020</v>
      </c>
      <c r="H831">
        <v>7</v>
      </c>
      <c r="I831">
        <v>31</v>
      </c>
      <c r="J831">
        <v>15</v>
      </c>
      <c r="K831">
        <v>15</v>
      </c>
      <c r="L831" t="s">
        <v>12</v>
      </c>
    </row>
    <row r="832" spans="1:12" x14ac:dyDescent="0.3">
      <c r="A832" s="2">
        <v>44043.645833333299</v>
      </c>
      <c r="B832">
        <v>0.12</v>
      </c>
      <c r="C832">
        <v>9.7000000000000003E-2</v>
      </c>
      <c r="D832">
        <v>2.3E-2</v>
      </c>
      <c r="E832">
        <v>1462</v>
      </c>
      <c r="F832">
        <v>75.5</v>
      </c>
      <c r="G832">
        <v>2020</v>
      </c>
      <c r="H832">
        <v>7</v>
      </c>
      <c r="I832">
        <v>31</v>
      </c>
      <c r="J832">
        <v>15</v>
      </c>
      <c r="K832">
        <v>30</v>
      </c>
      <c r="L832" t="s">
        <v>12</v>
      </c>
    </row>
    <row r="833" spans="1:12" x14ac:dyDescent="0.3">
      <c r="A833" s="2">
        <v>44043.65625</v>
      </c>
      <c r="B833">
        <v>8.5000000000000006E-2</v>
      </c>
      <c r="C833">
        <v>8.5000000000000006E-2</v>
      </c>
      <c r="D833">
        <v>0</v>
      </c>
      <c r="E833">
        <v>1462</v>
      </c>
      <c r="F833">
        <v>75.599999999999994</v>
      </c>
      <c r="G833">
        <v>2020</v>
      </c>
      <c r="H833">
        <v>7</v>
      </c>
      <c r="I833">
        <v>31</v>
      </c>
      <c r="J833">
        <v>15</v>
      </c>
      <c r="K833">
        <v>45</v>
      </c>
      <c r="L833" t="s">
        <v>12</v>
      </c>
    </row>
    <row r="834" spans="1:12" x14ac:dyDescent="0.3">
      <c r="A834" s="2">
        <v>44043.666666666701</v>
      </c>
      <c r="B834">
        <v>0.12</v>
      </c>
      <c r="C834">
        <v>9.8000000000000004E-2</v>
      </c>
      <c r="D834">
        <v>2.1999999999999999E-2</v>
      </c>
      <c r="E834">
        <v>1462</v>
      </c>
      <c r="F834">
        <v>75.599999999999994</v>
      </c>
      <c r="G834">
        <v>2020</v>
      </c>
      <c r="H834">
        <v>7</v>
      </c>
      <c r="I834">
        <v>31</v>
      </c>
      <c r="J834">
        <v>16</v>
      </c>
      <c r="K834">
        <v>0</v>
      </c>
      <c r="L834" t="s">
        <v>12</v>
      </c>
    </row>
    <row r="835" spans="1:12" x14ac:dyDescent="0.3">
      <c r="A835" s="2">
        <v>44043.677083333299</v>
      </c>
      <c r="B835">
        <v>8.5000000000000006E-2</v>
      </c>
      <c r="C835">
        <v>8.5000000000000006E-2</v>
      </c>
      <c r="D835">
        <v>0</v>
      </c>
      <c r="E835">
        <v>1462</v>
      </c>
      <c r="F835">
        <v>75.599999999999994</v>
      </c>
      <c r="G835">
        <v>2020</v>
      </c>
      <c r="H835">
        <v>7</v>
      </c>
      <c r="I835">
        <v>31</v>
      </c>
      <c r="J835">
        <v>16</v>
      </c>
      <c r="K835">
        <v>15</v>
      </c>
      <c r="L835" t="s">
        <v>12</v>
      </c>
    </row>
    <row r="836" spans="1:12" x14ac:dyDescent="0.3">
      <c r="A836" s="2">
        <v>44043.6875</v>
      </c>
      <c r="B836">
        <v>0.12</v>
      </c>
      <c r="C836">
        <v>9.8000000000000004E-2</v>
      </c>
      <c r="D836">
        <v>2.1999999999999999E-2</v>
      </c>
      <c r="E836">
        <v>1462</v>
      </c>
      <c r="F836">
        <v>75.599999999999994</v>
      </c>
      <c r="G836">
        <v>2020</v>
      </c>
      <c r="H836">
        <v>7</v>
      </c>
      <c r="I836">
        <v>31</v>
      </c>
      <c r="J836">
        <v>16</v>
      </c>
      <c r="K836">
        <v>30</v>
      </c>
      <c r="L836" t="s">
        <v>12</v>
      </c>
    </row>
    <row r="837" spans="1:12" x14ac:dyDescent="0.3">
      <c r="A837" s="2">
        <v>44043.697916666701</v>
      </c>
      <c r="B837">
        <v>0.12</v>
      </c>
      <c r="C837">
        <v>9.7000000000000003E-2</v>
      </c>
      <c r="D837">
        <v>2.3E-2</v>
      </c>
      <c r="E837">
        <v>1459</v>
      </c>
      <c r="F837">
        <v>75.7</v>
      </c>
      <c r="G837">
        <v>2020</v>
      </c>
      <c r="H837">
        <v>7</v>
      </c>
      <c r="I837">
        <v>31</v>
      </c>
      <c r="J837">
        <v>16</v>
      </c>
      <c r="K837">
        <v>45</v>
      </c>
      <c r="L837" t="s">
        <v>12</v>
      </c>
    </row>
    <row r="838" spans="1:12" x14ac:dyDescent="0.3">
      <c r="A838" s="2">
        <v>44043.708333333299</v>
      </c>
      <c r="B838">
        <v>8.5000000000000006E-2</v>
      </c>
      <c r="C838">
        <v>8.5000000000000006E-2</v>
      </c>
      <c r="D838">
        <v>0</v>
      </c>
      <c r="E838">
        <v>1459</v>
      </c>
      <c r="F838">
        <v>75.7</v>
      </c>
      <c r="G838">
        <v>2020</v>
      </c>
      <c r="H838">
        <v>7</v>
      </c>
      <c r="I838">
        <v>31</v>
      </c>
      <c r="J838">
        <v>17</v>
      </c>
      <c r="K838">
        <v>0</v>
      </c>
      <c r="L838" t="s">
        <v>12</v>
      </c>
    </row>
    <row r="839" spans="1:12" x14ac:dyDescent="0.3">
      <c r="A839" s="2">
        <v>44043.71875</v>
      </c>
      <c r="B839">
        <v>8.5000000000000006E-2</v>
      </c>
      <c r="C839">
        <v>8.5000000000000006E-2</v>
      </c>
      <c r="D839">
        <v>0</v>
      </c>
      <c r="E839">
        <v>1459</v>
      </c>
      <c r="F839">
        <v>75.7</v>
      </c>
      <c r="G839">
        <v>2020</v>
      </c>
      <c r="H839">
        <v>7</v>
      </c>
      <c r="I839">
        <v>31</v>
      </c>
      <c r="J839">
        <v>17</v>
      </c>
      <c r="K839">
        <v>15</v>
      </c>
      <c r="L839" t="s">
        <v>12</v>
      </c>
    </row>
    <row r="840" spans="1:12" x14ac:dyDescent="0.3">
      <c r="A840" s="2">
        <v>44043.729166666701</v>
      </c>
      <c r="B840">
        <v>5.7000000000000002E-2</v>
      </c>
      <c r="C840">
        <v>5.7000000000000002E-2</v>
      </c>
      <c r="D840">
        <v>0</v>
      </c>
      <c r="E840">
        <v>1459</v>
      </c>
      <c r="F840">
        <v>75.8</v>
      </c>
      <c r="G840">
        <v>2020</v>
      </c>
      <c r="H840">
        <v>7</v>
      </c>
      <c r="I840">
        <v>31</v>
      </c>
      <c r="J840">
        <v>17</v>
      </c>
      <c r="K840">
        <v>30</v>
      </c>
      <c r="L840" t="s">
        <v>12</v>
      </c>
    </row>
    <row r="841" spans="1:12" x14ac:dyDescent="0.3">
      <c r="A841" s="2">
        <v>44043.739583333299</v>
      </c>
      <c r="B841">
        <v>8.5000000000000006E-2</v>
      </c>
      <c r="C841">
        <v>8.5000000000000006E-2</v>
      </c>
      <c r="D841">
        <v>0</v>
      </c>
      <c r="E841">
        <v>1459</v>
      </c>
      <c r="F841">
        <v>75.900000000000006</v>
      </c>
      <c r="G841">
        <v>2020</v>
      </c>
      <c r="H841">
        <v>7</v>
      </c>
      <c r="I841">
        <v>31</v>
      </c>
      <c r="J841">
        <v>17</v>
      </c>
      <c r="K841">
        <v>45</v>
      </c>
      <c r="L841" t="s">
        <v>12</v>
      </c>
    </row>
    <row r="842" spans="1:12" x14ac:dyDescent="0.3">
      <c r="A842" s="2">
        <v>44043.75</v>
      </c>
      <c r="B842">
        <v>8.5000000000000006E-2</v>
      </c>
      <c r="C842">
        <v>8.5000000000000006E-2</v>
      </c>
      <c r="D842">
        <v>0</v>
      </c>
      <c r="E842">
        <v>1462</v>
      </c>
      <c r="F842">
        <v>75.900000000000006</v>
      </c>
      <c r="G842">
        <v>2020</v>
      </c>
      <c r="H842">
        <v>7</v>
      </c>
      <c r="I842">
        <v>31</v>
      </c>
      <c r="J842">
        <v>18</v>
      </c>
      <c r="K842">
        <v>0</v>
      </c>
      <c r="L842" t="s">
        <v>12</v>
      </c>
    </row>
    <row r="843" spans="1:12" x14ac:dyDescent="0.3">
      <c r="A843" s="2">
        <v>44043.760416666701</v>
      </c>
      <c r="B843">
        <v>8.5000000000000006E-2</v>
      </c>
      <c r="C843">
        <v>8.4000000000000005E-2</v>
      </c>
      <c r="D843">
        <v>1E-3</v>
      </c>
      <c r="E843">
        <v>1466</v>
      </c>
      <c r="F843">
        <v>75.900000000000006</v>
      </c>
      <c r="G843">
        <v>2020</v>
      </c>
      <c r="H843">
        <v>7</v>
      </c>
      <c r="I843">
        <v>31</v>
      </c>
      <c r="J843">
        <v>18</v>
      </c>
      <c r="K843">
        <v>15</v>
      </c>
      <c r="L843" t="s">
        <v>12</v>
      </c>
    </row>
    <row r="844" spans="1:12" x14ac:dyDescent="0.3">
      <c r="A844" s="2">
        <v>44043.770833333299</v>
      </c>
      <c r="B844">
        <v>8.5000000000000006E-2</v>
      </c>
      <c r="C844">
        <v>8.3000000000000004E-2</v>
      </c>
      <c r="D844">
        <v>2E-3</v>
      </c>
      <c r="E844">
        <v>1472</v>
      </c>
      <c r="F844">
        <v>75.900000000000006</v>
      </c>
      <c r="G844">
        <v>2020</v>
      </c>
      <c r="H844">
        <v>7</v>
      </c>
      <c r="I844">
        <v>31</v>
      </c>
      <c r="J844">
        <v>18</v>
      </c>
      <c r="K844">
        <v>30</v>
      </c>
      <c r="L844" t="s">
        <v>12</v>
      </c>
    </row>
    <row r="845" spans="1:12" x14ac:dyDescent="0.3">
      <c r="A845" s="2">
        <v>44043.78125</v>
      </c>
      <c r="B845">
        <v>8.5000000000000006E-2</v>
      </c>
      <c r="C845">
        <v>8.5000000000000006E-2</v>
      </c>
      <c r="D845">
        <v>0</v>
      </c>
      <c r="E845">
        <v>1469</v>
      </c>
      <c r="F845">
        <v>75.900000000000006</v>
      </c>
      <c r="G845">
        <v>2020</v>
      </c>
      <c r="H845">
        <v>7</v>
      </c>
      <c r="I845">
        <v>31</v>
      </c>
      <c r="J845">
        <v>18</v>
      </c>
      <c r="K845">
        <v>45</v>
      </c>
      <c r="L845" t="s">
        <v>12</v>
      </c>
    </row>
    <row r="846" spans="1:12" x14ac:dyDescent="0.3">
      <c r="A846" s="2">
        <v>44043.791666666701</v>
      </c>
      <c r="B846">
        <v>8.5000000000000006E-2</v>
      </c>
      <c r="C846">
        <v>8.5000000000000006E-2</v>
      </c>
      <c r="D846">
        <v>0</v>
      </c>
      <c r="E846">
        <v>1472</v>
      </c>
      <c r="F846">
        <v>75.900000000000006</v>
      </c>
      <c r="G846">
        <v>2020</v>
      </c>
      <c r="H846">
        <v>7</v>
      </c>
      <c r="I846">
        <v>31</v>
      </c>
      <c r="J846">
        <v>19</v>
      </c>
      <c r="K846">
        <v>0</v>
      </c>
      <c r="L846" t="s">
        <v>12</v>
      </c>
    </row>
    <row r="847" spans="1:12" x14ac:dyDescent="0.3">
      <c r="A847" s="2">
        <v>44043.802083333299</v>
      </c>
      <c r="B847">
        <v>8.5000000000000006E-2</v>
      </c>
      <c r="C847">
        <v>8.5000000000000006E-2</v>
      </c>
      <c r="D847">
        <v>0</v>
      </c>
      <c r="E847">
        <v>1472</v>
      </c>
      <c r="F847">
        <v>75.900000000000006</v>
      </c>
      <c r="G847">
        <v>2020</v>
      </c>
      <c r="H847">
        <v>7</v>
      </c>
      <c r="I847">
        <v>31</v>
      </c>
      <c r="J847">
        <v>19</v>
      </c>
      <c r="K847">
        <v>15</v>
      </c>
      <c r="L847" t="s">
        <v>12</v>
      </c>
    </row>
    <row r="848" spans="1:12" x14ac:dyDescent="0.3">
      <c r="A848" s="2">
        <v>44043.8125</v>
      </c>
      <c r="B848">
        <v>8.5000000000000006E-2</v>
      </c>
      <c r="C848">
        <v>8.5000000000000006E-2</v>
      </c>
      <c r="D848">
        <v>0</v>
      </c>
      <c r="E848">
        <v>1472</v>
      </c>
      <c r="F848">
        <v>75.900000000000006</v>
      </c>
      <c r="G848">
        <v>2020</v>
      </c>
      <c r="H848">
        <v>7</v>
      </c>
      <c r="I848">
        <v>31</v>
      </c>
      <c r="J848">
        <v>19</v>
      </c>
      <c r="K848">
        <v>30</v>
      </c>
      <c r="L848" t="s">
        <v>12</v>
      </c>
    </row>
    <row r="849" spans="1:12" x14ac:dyDescent="0.3">
      <c r="A849" s="2">
        <v>44043.822916666701</v>
      </c>
      <c r="B849">
        <v>8.5000000000000006E-2</v>
      </c>
      <c r="C849">
        <v>8.5000000000000006E-2</v>
      </c>
      <c r="D849">
        <v>0</v>
      </c>
      <c r="E849">
        <v>1476</v>
      </c>
      <c r="F849">
        <v>75.900000000000006</v>
      </c>
      <c r="G849">
        <v>2020</v>
      </c>
      <c r="H849">
        <v>7</v>
      </c>
      <c r="I849">
        <v>31</v>
      </c>
      <c r="J849">
        <v>19</v>
      </c>
      <c r="K849">
        <v>45</v>
      </c>
      <c r="L849" t="s">
        <v>12</v>
      </c>
    </row>
    <row r="850" spans="1:12" x14ac:dyDescent="0.3">
      <c r="A850" s="2">
        <v>44043.833333333299</v>
      </c>
      <c r="B850">
        <v>0.12</v>
      </c>
      <c r="C850">
        <v>0.109</v>
      </c>
      <c r="D850">
        <v>1.0999999999999999E-2</v>
      </c>
      <c r="E850">
        <v>1483</v>
      </c>
      <c r="F850">
        <v>75.900000000000006</v>
      </c>
      <c r="G850">
        <v>2020</v>
      </c>
      <c r="H850">
        <v>7</v>
      </c>
      <c r="I850">
        <v>31</v>
      </c>
      <c r="J850">
        <v>20</v>
      </c>
      <c r="K850">
        <v>0</v>
      </c>
      <c r="L850" t="s">
        <v>12</v>
      </c>
    </row>
    <row r="851" spans="1:12" x14ac:dyDescent="0.3">
      <c r="A851" s="2">
        <v>44043.84375</v>
      </c>
      <c r="B851">
        <v>0.152</v>
      </c>
      <c r="C851">
        <v>0.109</v>
      </c>
      <c r="D851">
        <v>4.2999999999999997E-2</v>
      </c>
      <c r="E851">
        <v>1493</v>
      </c>
      <c r="F851">
        <v>75.900000000000006</v>
      </c>
      <c r="G851">
        <v>2020</v>
      </c>
      <c r="H851">
        <v>7</v>
      </c>
      <c r="I851">
        <v>31</v>
      </c>
      <c r="J851">
        <v>20</v>
      </c>
      <c r="K851">
        <v>15</v>
      </c>
      <c r="L851" t="s">
        <v>12</v>
      </c>
    </row>
    <row r="852" spans="1:12" x14ac:dyDescent="0.3">
      <c r="A852" s="2">
        <v>44043.854166666701</v>
      </c>
      <c r="B852">
        <v>0.12</v>
      </c>
      <c r="C852">
        <v>0.11</v>
      </c>
      <c r="D852">
        <v>0.01</v>
      </c>
      <c r="E852">
        <v>1496</v>
      </c>
      <c r="F852">
        <v>75.900000000000006</v>
      </c>
      <c r="G852">
        <v>2020</v>
      </c>
      <c r="H852">
        <v>7</v>
      </c>
      <c r="I852">
        <v>31</v>
      </c>
      <c r="J852">
        <v>20</v>
      </c>
      <c r="K852">
        <v>30</v>
      </c>
      <c r="L852" t="s">
        <v>12</v>
      </c>
    </row>
    <row r="853" spans="1:12" x14ac:dyDescent="0.3">
      <c r="A853" s="2">
        <v>44043.864583333299</v>
      </c>
      <c r="B853">
        <v>0.2</v>
      </c>
      <c r="C853">
        <v>0.111</v>
      </c>
      <c r="D853">
        <v>8.8999999999999996E-2</v>
      </c>
      <c r="E853">
        <v>1500</v>
      </c>
      <c r="F853">
        <v>75.900000000000006</v>
      </c>
      <c r="G853">
        <v>2020</v>
      </c>
      <c r="H853">
        <v>7</v>
      </c>
      <c r="I853">
        <v>31</v>
      </c>
      <c r="J853">
        <v>20</v>
      </c>
      <c r="K853">
        <v>45</v>
      </c>
      <c r="L853" t="s">
        <v>12</v>
      </c>
    </row>
    <row r="854" spans="1:12" x14ac:dyDescent="0.3">
      <c r="A854" s="2">
        <v>44043.875</v>
      </c>
      <c r="B854">
        <v>0.25700000000000001</v>
      </c>
      <c r="C854">
        <v>0.112</v>
      </c>
      <c r="D854">
        <v>0.14499999999999999</v>
      </c>
      <c r="E854">
        <v>1507</v>
      </c>
      <c r="F854">
        <v>76</v>
      </c>
      <c r="G854">
        <v>2020</v>
      </c>
      <c r="H854">
        <v>7</v>
      </c>
      <c r="I854">
        <v>31</v>
      </c>
      <c r="J854">
        <v>21</v>
      </c>
      <c r="K854">
        <v>0</v>
      </c>
      <c r="L854" t="s">
        <v>12</v>
      </c>
    </row>
    <row r="855" spans="1:12" x14ac:dyDescent="0.3">
      <c r="A855" s="2">
        <v>44043.885416666701</v>
      </c>
      <c r="B855">
        <v>0.39800000000000002</v>
      </c>
      <c r="C855">
        <v>0.113</v>
      </c>
      <c r="D855">
        <v>0.28499999999999998</v>
      </c>
      <c r="E855">
        <v>1510</v>
      </c>
      <c r="F855">
        <v>76.099999999999994</v>
      </c>
      <c r="G855">
        <v>2020</v>
      </c>
      <c r="H855">
        <v>7</v>
      </c>
      <c r="I855">
        <v>31</v>
      </c>
      <c r="J855">
        <v>21</v>
      </c>
      <c r="K855">
        <v>15</v>
      </c>
      <c r="L855" t="s">
        <v>12</v>
      </c>
    </row>
    <row r="856" spans="1:12" x14ac:dyDescent="0.3">
      <c r="A856" s="2">
        <v>44043.895833333299</v>
      </c>
      <c r="B856">
        <v>0.32300000000000001</v>
      </c>
      <c r="C856">
        <v>0.114</v>
      </c>
      <c r="D856">
        <v>0.20899999999999999</v>
      </c>
      <c r="E856">
        <v>1514</v>
      </c>
      <c r="F856">
        <v>76.099999999999994</v>
      </c>
      <c r="G856">
        <v>2020</v>
      </c>
      <c r="H856">
        <v>7</v>
      </c>
      <c r="I856">
        <v>31</v>
      </c>
      <c r="J856">
        <v>21</v>
      </c>
      <c r="K856">
        <v>30</v>
      </c>
      <c r="L856" t="s">
        <v>12</v>
      </c>
    </row>
    <row r="857" spans="1:12" x14ac:dyDescent="0.3">
      <c r="A857" s="2">
        <v>44043.90625</v>
      </c>
      <c r="B857">
        <v>0.32300000000000001</v>
      </c>
      <c r="C857">
        <v>0.115</v>
      </c>
      <c r="D857">
        <v>0.20799999999999999</v>
      </c>
      <c r="E857">
        <v>1514</v>
      </c>
      <c r="F857">
        <v>76.099999999999994</v>
      </c>
      <c r="G857">
        <v>2020</v>
      </c>
      <c r="H857">
        <v>7</v>
      </c>
      <c r="I857">
        <v>31</v>
      </c>
      <c r="J857">
        <v>21</v>
      </c>
      <c r="K857">
        <v>45</v>
      </c>
      <c r="L857" t="s">
        <v>12</v>
      </c>
    </row>
    <row r="858" spans="1:12" x14ac:dyDescent="0.3">
      <c r="A858" s="2">
        <v>44043.916666666701</v>
      </c>
      <c r="B858">
        <v>0.25700000000000001</v>
      </c>
      <c r="C858">
        <v>0.11600000000000001</v>
      </c>
      <c r="D858">
        <v>0.14099999999999999</v>
      </c>
      <c r="E858">
        <v>1514</v>
      </c>
      <c r="F858">
        <v>76.2</v>
      </c>
      <c r="G858">
        <v>2020</v>
      </c>
      <c r="H858">
        <v>7</v>
      </c>
      <c r="I858">
        <v>31</v>
      </c>
      <c r="J858">
        <v>22</v>
      </c>
      <c r="K858">
        <v>0</v>
      </c>
      <c r="L858" t="s">
        <v>12</v>
      </c>
    </row>
    <row r="859" spans="1:12" x14ac:dyDescent="0.3">
      <c r="A859" s="2">
        <v>44043.927083333299</v>
      </c>
      <c r="B859">
        <v>0.2</v>
      </c>
      <c r="C859">
        <v>0.11700000000000001</v>
      </c>
      <c r="D859">
        <v>8.3000000000000004E-2</v>
      </c>
      <c r="E859">
        <v>1517</v>
      </c>
      <c r="F859">
        <v>76.3</v>
      </c>
      <c r="G859">
        <v>2020</v>
      </c>
      <c r="H859">
        <v>7</v>
      </c>
      <c r="I859">
        <v>31</v>
      </c>
      <c r="J859">
        <v>22</v>
      </c>
      <c r="K859">
        <v>15</v>
      </c>
      <c r="L859" t="s">
        <v>12</v>
      </c>
    </row>
    <row r="860" spans="1:12" x14ac:dyDescent="0.3">
      <c r="A860" s="2">
        <v>44043.9375</v>
      </c>
      <c r="B860">
        <v>0.152</v>
      </c>
      <c r="C860">
        <v>0.11799999999999999</v>
      </c>
      <c r="D860">
        <v>3.4000000000000002E-2</v>
      </c>
      <c r="E860">
        <v>1517</v>
      </c>
      <c r="F860">
        <v>76.3</v>
      </c>
      <c r="G860">
        <v>2020</v>
      </c>
      <c r="H860">
        <v>7</v>
      </c>
      <c r="I860">
        <v>31</v>
      </c>
      <c r="J860">
        <v>22</v>
      </c>
      <c r="K860">
        <v>30</v>
      </c>
      <c r="L860" t="s">
        <v>12</v>
      </c>
    </row>
    <row r="861" spans="1:12" x14ac:dyDescent="0.3">
      <c r="A861" s="2">
        <v>44043.947916666701</v>
      </c>
      <c r="B861">
        <v>0.152</v>
      </c>
      <c r="C861">
        <v>0.11899999999999999</v>
      </c>
      <c r="D861">
        <v>3.3000000000000002E-2</v>
      </c>
      <c r="E861">
        <v>1517</v>
      </c>
      <c r="F861">
        <v>76.3</v>
      </c>
      <c r="G861">
        <v>2020</v>
      </c>
      <c r="H861">
        <v>7</v>
      </c>
      <c r="I861">
        <v>31</v>
      </c>
      <c r="J861">
        <v>22</v>
      </c>
      <c r="K861">
        <v>45</v>
      </c>
      <c r="L861" t="s">
        <v>12</v>
      </c>
    </row>
    <row r="862" spans="1:12" x14ac:dyDescent="0.3">
      <c r="A862" s="2">
        <v>44043.958333333299</v>
      </c>
      <c r="B862">
        <v>0.12</v>
      </c>
      <c r="C862">
        <v>0.11899999999999999</v>
      </c>
      <c r="D862">
        <v>1E-3</v>
      </c>
      <c r="E862">
        <v>1517</v>
      </c>
      <c r="F862">
        <v>76.3</v>
      </c>
      <c r="G862">
        <v>2020</v>
      </c>
      <c r="H862">
        <v>7</v>
      </c>
      <c r="I862">
        <v>31</v>
      </c>
      <c r="J862">
        <v>23</v>
      </c>
      <c r="K862">
        <v>0</v>
      </c>
      <c r="L862" t="s">
        <v>12</v>
      </c>
    </row>
    <row r="863" spans="1:12" x14ac:dyDescent="0.3">
      <c r="A863" s="2">
        <v>44043.96875</v>
      </c>
      <c r="B863">
        <v>0.12</v>
      </c>
      <c r="C863">
        <v>0.12</v>
      </c>
      <c r="D863">
        <v>0</v>
      </c>
      <c r="E863">
        <v>1517</v>
      </c>
      <c r="F863">
        <v>76.3</v>
      </c>
      <c r="G863">
        <v>2020</v>
      </c>
      <c r="H863">
        <v>7</v>
      </c>
      <c r="I863">
        <v>31</v>
      </c>
      <c r="J863">
        <v>23</v>
      </c>
      <c r="K863">
        <v>15</v>
      </c>
      <c r="L863" t="s">
        <v>12</v>
      </c>
    </row>
    <row r="864" spans="1:12" x14ac:dyDescent="0.3">
      <c r="A864" s="2">
        <v>44043.979166666701</v>
      </c>
      <c r="B864">
        <v>0.12</v>
      </c>
      <c r="C864">
        <v>0.12</v>
      </c>
      <c r="D864">
        <v>0</v>
      </c>
      <c r="E864">
        <v>1517</v>
      </c>
      <c r="F864">
        <v>76.3</v>
      </c>
      <c r="G864">
        <v>2020</v>
      </c>
      <c r="H864">
        <v>7</v>
      </c>
      <c r="I864">
        <v>31</v>
      </c>
      <c r="J864">
        <v>23</v>
      </c>
      <c r="K864">
        <v>30</v>
      </c>
      <c r="L864" t="s">
        <v>12</v>
      </c>
    </row>
    <row r="865" spans="1:12" x14ac:dyDescent="0.3">
      <c r="A865" s="2">
        <v>44043.989583333299</v>
      </c>
      <c r="B865">
        <v>0.12</v>
      </c>
      <c r="C865">
        <v>0.12</v>
      </c>
      <c r="D865">
        <v>0</v>
      </c>
      <c r="E865">
        <v>1521</v>
      </c>
      <c r="F865">
        <v>76.3</v>
      </c>
      <c r="G865">
        <v>2020</v>
      </c>
      <c r="H865">
        <v>7</v>
      </c>
      <c r="I865">
        <v>31</v>
      </c>
      <c r="J865">
        <v>23</v>
      </c>
      <c r="K865">
        <v>45</v>
      </c>
      <c r="L865" t="s">
        <v>12</v>
      </c>
    </row>
    <row r="866" spans="1:12" x14ac:dyDescent="0.3">
      <c r="A866" s="2">
        <v>44044</v>
      </c>
      <c r="B866">
        <v>0.12</v>
      </c>
      <c r="C866">
        <v>0.112</v>
      </c>
      <c r="D866">
        <v>8.0000000000000002E-3</v>
      </c>
      <c r="E866">
        <v>1528</v>
      </c>
      <c r="F866">
        <v>76.2</v>
      </c>
      <c r="G866">
        <v>2020</v>
      </c>
      <c r="H866">
        <v>8</v>
      </c>
      <c r="I866">
        <v>1</v>
      </c>
      <c r="J866">
        <v>0</v>
      </c>
      <c r="K866">
        <v>0</v>
      </c>
      <c r="L866" t="s">
        <v>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4.4" x14ac:dyDescent="0.3"/>
  <cols>
    <col min="1" max="26" width="26.6640625" customWidth="1"/>
  </cols>
  <sheetData>
    <row r="1" spans="1:2" x14ac:dyDescent="0.3">
      <c r="B1" s="1" t="s">
        <v>19</v>
      </c>
    </row>
    <row r="2" spans="1:2" x14ac:dyDescent="0.3">
      <c r="A2" s="3">
        <v>43983</v>
      </c>
      <c r="B2">
        <v>0</v>
      </c>
    </row>
    <row r="3" spans="1:2" x14ac:dyDescent="0.3">
      <c r="A3" s="3">
        <v>43984</v>
      </c>
      <c r="B3">
        <v>0</v>
      </c>
    </row>
    <row r="4" spans="1:2" x14ac:dyDescent="0.3">
      <c r="A4" s="3">
        <v>43985</v>
      </c>
      <c r="B4">
        <v>0</v>
      </c>
    </row>
    <row r="5" spans="1:2" x14ac:dyDescent="0.3">
      <c r="A5" s="3">
        <v>43986</v>
      </c>
      <c r="B5">
        <v>0</v>
      </c>
    </row>
    <row r="6" spans="1:2" x14ac:dyDescent="0.3">
      <c r="A6" s="3">
        <v>43987</v>
      </c>
      <c r="B6">
        <v>0</v>
      </c>
    </row>
    <row r="7" spans="1:2" x14ac:dyDescent="0.3">
      <c r="A7" s="3">
        <v>43988</v>
      </c>
      <c r="B7">
        <v>0</v>
      </c>
    </row>
    <row r="8" spans="1:2" x14ac:dyDescent="0.3">
      <c r="A8" s="3">
        <v>43989</v>
      </c>
      <c r="B8">
        <v>0</v>
      </c>
    </row>
    <row r="9" spans="1:2" x14ac:dyDescent="0.3">
      <c r="A9" s="3">
        <v>43990</v>
      </c>
      <c r="B9">
        <v>0</v>
      </c>
    </row>
    <row r="10" spans="1:2" x14ac:dyDescent="0.3">
      <c r="A10" s="3">
        <v>43991</v>
      </c>
      <c r="B10">
        <v>0</v>
      </c>
    </row>
    <row r="11" spans="1:2" x14ac:dyDescent="0.3">
      <c r="A11" s="3">
        <v>43992</v>
      </c>
      <c r="B11">
        <v>0</v>
      </c>
    </row>
    <row r="12" spans="1:2" x14ac:dyDescent="0.3">
      <c r="A12" s="3">
        <v>43993</v>
      </c>
      <c r="B12">
        <v>0</v>
      </c>
    </row>
    <row r="13" spans="1:2" x14ac:dyDescent="0.3">
      <c r="A13" s="3">
        <v>43994</v>
      </c>
      <c r="B13">
        <v>0</v>
      </c>
    </row>
    <row r="14" spans="1:2" x14ac:dyDescent="0.3">
      <c r="A14" s="3">
        <v>43995</v>
      </c>
      <c r="B14">
        <v>0</v>
      </c>
    </row>
    <row r="15" spans="1:2" x14ac:dyDescent="0.3">
      <c r="A15" s="3">
        <v>43996</v>
      </c>
      <c r="B15">
        <v>0</v>
      </c>
    </row>
    <row r="16" spans="1:2" x14ac:dyDescent="0.3">
      <c r="A16" s="3">
        <v>43997</v>
      </c>
      <c r="B16">
        <v>0</v>
      </c>
    </row>
    <row r="17" spans="1:2" x14ac:dyDescent="0.3">
      <c r="A17" s="3">
        <v>43998</v>
      </c>
      <c r="B17">
        <v>0</v>
      </c>
    </row>
    <row r="18" spans="1:2" x14ac:dyDescent="0.3">
      <c r="A18" s="3">
        <v>43999</v>
      </c>
      <c r="B18">
        <v>0</v>
      </c>
    </row>
    <row r="19" spans="1:2" x14ac:dyDescent="0.3">
      <c r="A19" s="3">
        <v>44000</v>
      </c>
      <c r="B19">
        <v>0</v>
      </c>
    </row>
    <row r="20" spans="1:2" x14ac:dyDescent="0.3">
      <c r="A20" s="3">
        <v>44001</v>
      </c>
      <c r="B20">
        <v>0</v>
      </c>
    </row>
    <row r="21" spans="1:2" x14ac:dyDescent="0.3">
      <c r="A21" s="3">
        <v>44002</v>
      </c>
      <c r="B21">
        <v>0</v>
      </c>
    </row>
    <row r="22" spans="1:2" x14ac:dyDescent="0.3">
      <c r="A22" s="3">
        <v>44003</v>
      </c>
      <c r="B22">
        <v>0</v>
      </c>
    </row>
    <row r="23" spans="1:2" x14ac:dyDescent="0.3">
      <c r="A23" s="3">
        <v>44004</v>
      </c>
      <c r="B23">
        <v>0</v>
      </c>
    </row>
    <row r="24" spans="1:2" x14ac:dyDescent="0.3">
      <c r="A24" s="3">
        <v>44005</v>
      </c>
      <c r="B24">
        <v>0</v>
      </c>
    </row>
    <row r="25" spans="1:2" x14ac:dyDescent="0.3">
      <c r="A25" s="3">
        <v>44006</v>
      </c>
      <c r="B25">
        <v>0</v>
      </c>
    </row>
    <row r="26" spans="1:2" x14ac:dyDescent="0.3">
      <c r="A26" s="3">
        <v>44007</v>
      </c>
      <c r="B26">
        <v>0</v>
      </c>
    </row>
    <row r="27" spans="1:2" x14ac:dyDescent="0.3">
      <c r="A27" s="3">
        <v>44008</v>
      </c>
      <c r="B27">
        <v>0</v>
      </c>
    </row>
    <row r="28" spans="1:2" x14ac:dyDescent="0.3">
      <c r="A28" s="3">
        <v>44009</v>
      </c>
      <c r="B28">
        <v>0</v>
      </c>
    </row>
    <row r="29" spans="1:2" x14ac:dyDescent="0.3">
      <c r="A29" s="3">
        <v>44010</v>
      </c>
      <c r="B29">
        <v>0</v>
      </c>
    </row>
    <row r="30" spans="1:2" x14ac:dyDescent="0.3">
      <c r="A30" s="3">
        <v>44011</v>
      </c>
      <c r="B30">
        <v>0.06</v>
      </c>
    </row>
    <row r="31" spans="1:2" x14ac:dyDescent="0.3">
      <c r="A31" s="3">
        <v>44012</v>
      </c>
      <c r="B31">
        <v>0</v>
      </c>
    </row>
    <row r="32" spans="1:2" x14ac:dyDescent="0.3">
      <c r="A32" s="3">
        <v>44013</v>
      </c>
      <c r="B32">
        <v>0</v>
      </c>
    </row>
    <row r="33" spans="1:2" x14ac:dyDescent="0.3">
      <c r="A33" s="3">
        <v>44014</v>
      </c>
      <c r="B33">
        <v>0</v>
      </c>
    </row>
    <row r="34" spans="1:2" x14ac:dyDescent="0.3">
      <c r="A34" s="3">
        <v>44015</v>
      </c>
      <c r="B34">
        <v>0</v>
      </c>
    </row>
    <row r="35" spans="1:2" x14ac:dyDescent="0.3">
      <c r="A35" s="3">
        <v>44016</v>
      </c>
      <c r="B35">
        <v>0</v>
      </c>
    </row>
    <row r="36" spans="1:2" x14ac:dyDescent="0.3">
      <c r="A36" s="3">
        <v>44017</v>
      </c>
      <c r="B36">
        <v>0</v>
      </c>
    </row>
    <row r="37" spans="1:2" x14ac:dyDescent="0.3">
      <c r="A37" s="3">
        <v>44018</v>
      </c>
      <c r="B37">
        <v>0</v>
      </c>
    </row>
    <row r="38" spans="1:2" x14ac:dyDescent="0.3">
      <c r="A38" s="3">
        <v>44019</v>
      </c>
      <c r="B38">
        <v>0</v>
      </c>
    </row>
    <row r="39" spans="1:2" x14ac:dyDescent="0.3">
      <c r="A39" s="3">
        <v>44020</v>
      </c>
      <c r="B39">
        <v>0</v>
      </c>
    </row>
    <row r="40" spans="1:2" x14ac:dyDescent="0.3">
      <c r="A40" s="3">
        <v>44021</v>
      </c>
      <c r="B40">
        <v>0</v>
      </c>
    </row>
    <row r="41" spans="1:2" x14ac:dyDescent="0.3">
      <c r="A41" s="3">
        <v>44022</v>
      </c>
      <c r="B41">
        <v>0</v>
      </c>
    </row>
    <row r="42" spans="1:2" x14ac:dyDescent="0.3">
      <c r="A42" s="3">
        <v>44023</v>
      </c>
      <c r="B42">
        <v>0</v>
      </c>
    </row>
    <row r="43" spans="1:2" x14ac:dyDescent="0.3">
      <c r="A43" s="3">
        <v>44024</v>
      </c>
      <c r="B43">
        <v>0</v>
      </c>
    </row>
    <row r="44" spans="1:2" x14ac:dyDescent="0.3">
      <c r="A44" s="3">
        <v>44025</v>
      </c>
      <c r="B44">
        <v>0</v>
      </c>
    </row>
    <row r="45" spans="1:2" x14ac:dyDescent="0.3">
      <c r="A45" s="3">
        <v>44026</v>
      </c>
      <c r="B45">
        <v>0</v>
      </c>
    </row>
    <row r="46" spans="1:2" x14ac:dyDescent="0.3">
      <c r="A46" s="3">
        <v>44027</v>
      </c>
      <c r="B46">
        <v>0</v>
      </c>
    </row>
    <row r="47" spans="1:2" x14ac:dyDescent="0.3">
      <c r="A47" s="3">
        <v>44028</v>
      </c>
      <c r="B47">
        <v>0</v>
      </c>
    </row>
    <row r="48" spans="1:2" x14ac:dyDescent="0.3">
      <c r="A48" s="3">
        <v>44029</v>
      </c>
      <c r="B48">
        <v>0</v>
      </c>
    </row>
    <row r="49" spans="1:2" x14ac:dyDescent="0.3">
      <c r="A49" s="3">
        <v>44030</v>
      </c>
      <c r="B49">
        <v>0</v>
      </c>
    </row>
    <row r="50" spans="1:2" x14ac:dyDescent="0.3">
      <c r="A50" s="3">
        <v>44031</v>
      </c>
      <c r="B50">
        <v>0</v>
      </c>
    </row>
    <row r="51" spans="1:2" x14ac:dyDescent="0.3">
      <c r="A51" s="3">
        <v>44032</v>
      </c>
      <c r="B51">
        <v>0</v>
      </c>
    </row>
    <row r="52" spans="1:2" x14ac:dyDescent="0.3">
      <c r="A52" s="3">
        <v>44033</v>
      </c>
      <c r="B52">
        <v>0</v>
      </c>
    </row>
    <row r="53" spans="1:2" x14ac:dyDescent="0.3">
      <c r="A53" s="3">
        <v>44034</v>
      </c>
      <c r="B53">
        <v>0</v>
      </c>
    </row>
    <row r="54" spans="1:2" x14ac:dyDescent="0.3">
      <c r="A54" s="3">
        <v>44035</v>
      </c>
      <c r="B54">
        <v>0</v>
      </c>
    </row>
    <row r="55" spans="1:2" x14ac:dyDescent="0.3">
      <c r="A55" s="3">
        <v>44036</v>
      </c>
      <c r="B55">
        <v>0</v>
      </c>
    </row>
    <row r="56" spans="1:2" x14ac:dyDescent="0.3">
      <c r="A56" s="3">
        <v>44037</v>
      </c>
      <c r="B56">
        <v>0</v>
      </c>
    </row>
    <row r="57" spans="1:2" x14ac:dyDescent="0.3">
      <c r="A57" s="3">
        <v>44038</v>
      </c>
      <c r="B57">
        <v>0</v>
      </c>
    </row>
    <row r="58" spans="1:2" x14ac:dyDescent="0.3">
      <c r="A58" s="3">
        <v>44039</v>
      </c>
      <c r="B58">
        <v>0</v>
      </c>
    </row>
    <row r="59" spans="1:2" x14ac:dyDescent="0.3">
      <c r="A59" s="3">
        <v>44040</v>
      </c>
      <c r="B59">
        <v>0</v>
      </c>
    </row>
    <row r="60" spans="1:2" x14ac:dyDescent="0.3">
      <c r="A60" s="3">
        <v>44041</v>
      </c>
      <c r="B60">
        <v>0</v>
      </c>
    </row>
    <row r="61" spans="1:2" x14ac:dyDescent="0.3">
      <c r="A61" s="3">
        <v>44042</v>
      </c>
      <c r="B61">
        <v>0</v>
      </c>
    </row>
    <row r="62" spans="1:2" x14ac:dyDescent="0.3">
      <c r="A62" s="3">
        <v>44043</v>
      </c>
      <c r="B62">
        <v>0</v>
      </c>
    </row>
    <row r="63" spans="1:2" x14ac:dyDescent="0.3">
      <c r="A63" s="3">
        <v>44044</v>
      </c>
      <c r="B63">
        <v>0</v>
      </c>
    </row>
    <row r="64" spans="1:2" x14ac:dyDescent="0.3">
      <c r="A64" s="3">
        <v>44045</v>
      </c>
      <c r="B64">
        <v>0</v>
      </c>
    </row>
    <row r="65" spans="1:2" x14ac:dyDescent="0.3">
      <c r="A65" s="3">
        <v>44046</v>
      </c>
      <c r="B65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80" zoomScaleNormal="80" workbookViewId="0"/>
  </sheetViews>
  <sheetFormatPr defaultRowHeight="14.4" x14ac:dyDescent="0.3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4" x14ac:dyDescent="0.3"/>
  <sheetData>
    <row r="1" spans="1:11" x14ac:dyDescent="0.3">
      <c r="A1" s="1" t="s">
        <v>6</v>
      </c>
      <c r="B1" s="4">
        <v>7</v>
      </c>
      <c r="C1" s="4"/>
      <c r="D1" s="4"/>
      <c r="E1" s="4"/>
      <c r="F1" s="4"/>
      <c r="G1" s="4"/>
      <c r="H1" s="4"/>
      <c r="I1" s="4"/>
      <c r="J1" s="4"/>
      <c r="K1" s="1">
        <v>8</v>
      </c>
    </row>
    <row r="2" spans="1:11" x14ac:dyDescent="0.3">
      <c r="A2" s="1" t="s">
        <v>7</v>
      </c>
      <c r="B2" s="1">
        <v>23</v>
      </c>
      <c r="C2" s="1">
        <v>24</v>
      </c>
      <c r="D2" s="1">
        <v>25</v>
      </c>
      <c r="E2" s="1">
        <v>26</v>
      </c>
      <c r="F2" s="1">
        <v>27</v>
      </c>
      <c r="G2" s="1">
        <v>28</v>
      </c>
      <c r="H2" s="1">
        <v>29</v>
      </c>
      <c r="I2" s="1">
        <v>30</v>
      </c>
      <c r="J2" s="1">
        <v>31</v>
      </c>
      <c r="K2" s="1">
        <v>1</v>
      </c>
    </row>
    <row r="3" spans="1:11" x14ac:dyDescent="0.3">
      <c r="A3" s="1" t="s">
        <v>10</v>
      </c>
      <c r="B3" s="1" t="s">
        <v>11</v>
      </c>
      <c r="C3" s="1" t="s">
        <v>12</v>
      </c>
      <c r="D3" s="1" t="s">
        <v>13</v>
      </c>
      <c r="E3" s="1" t="s">
        <v>14</v>
      </c>
      <c r="F3" s="1" t="s">
        <v>15</v>
      </c>
      <c r="G3" s="1" t="s">
        <v>16</v>
      </c>
      <c r="H3" s="1" t="s">
        <v>17</v>
      </c>
      <c r="I3" s="1" t="s">
        <v>11</v>
      </c>
      <c r="J3" s="1" t="s">
        <v>12</v>
      </c>
      <c r="K3" s="1" t="s">
        <v>13</v>
      </c>
    </row>
    <row r="4" spans="1:11" x14ac:dyDescent="0.3">
      <c r="A4" s="1" t="s">
        <v>8</v>
      </c>
    </row>
    <row r="5" spans="1:11" x14ac:dyDescent="0.3">
      <c r="A5" s="1">
        <v>0</v>
      </c>
      <c r="B5">
        <v>7.8E-2</v>
      </c>
      <c r="C5">
        <v>2.4E-2</v>
      </c>
      <c r="D5">
        <v>3.0000000000000001E-3</v>
      </c>
      <c r="E5">
        <v>2E-3</v>
      </c>
      <c r="F5">
        <v>0.44500000000000001</v>
      </c>
      <c r="G5">
        <v>0.13600000000000001</v>
      </c>
      <c r="H5">
        <v>8.0000000000000002E-3</v>
      </c>
      <c r="I5">
        <v>0.19600000000000001</v>
      </c>
      <c r="J5">
        <v>0.04</v>
      </c>
      <c r="K5">
        <v>0.12</v>
      </c>
    </row>
    <row r="6" spans="1:11" x14ac:dyDescent="0.3">
      <c r="A6" s="1">
        <v>1</v>
      </c>
      <c r="B6">
        <v>3.0000000000000001E-3</v>
      </c>
      <c r="C6">
        <v>0.02</v>
      </c>
      <c r="D6">
        <v>4.0000000000000001E-3</v>
      </c>
      <c r="E6">
        <v>0</v>
      </c>
      <c r="F6">
        <v>0.13</v>
      </c>
      <c r="G6">
        <v>0.128</v>
      </c>
      <c r="H6">
        <v>7.0000000000000001E-3</v>
      </c>
      <c r="I6">
        <v>5.0000000000000001E-3</v>
      </c>
      <c r="J6">
        <v>5.2999999999999999E-2</v>
      </c>
    </row>
    <row r="7" spans="1:11" x14ac:dyDescent="0.3">
      <c r="A7" s="1">
        <v>2</v>
      </c>
      <c r="B7">
        <v>0.01</v>
      </c>
      <c r="C7">
        <v>0.11600000000000001</v>
      </c>
      <c r="D7">
        <v>0.04</v>
      </c>
      <c r="E7">
        <v>6.3E-2</v>
      </c>
      <c r="F7">
        <v>0.46200000000000002</v>
      </c>
      <c r="G7">
        <v>0.66300000000000003</v>
      </c>
      <c r="H7">
        <v>2.5999999999999999E-2</v>
      </c>
      <c r="I7">
        <v>0.13200000000000001</v>
      </c>
      <c r="J7">
        <v>0.252</v>
      </c>
    </row>
    <row r="8" spans="1:11" x14ac:dyDescent="0.3">
      <c r="A8" s="1">
        <v>3</v>
      </c>
      <c r="B8">
        <v>0</v>
      </c>
      <c r="C8">
        <v>2E-3</v>
      </c>
      <c r="D8">
        <v>2.8000000000000001E-2</v>
      </c>
      <c r="E8">
        <v>4.0000000000000001E-3</v>
      </c>
      <c r="F8">
        <v>6.2E-2</v>
      </c>
      <c r="G8">
        <v>0.21099999999999999</v>
      </c>
      <c r="H8">
        <v>4.0000000000000001E-3</v>
      </c>
      <c r="I8">
        <v>3.5000000000000003E-2</v>
      </c>
      <c r="J8">
        <v>9.5000000000000001E-2</v>
      </c>
    </row>
    <row r="9" spans="1:11" x14ac:dyDescent="0.3">
      <c r="A9" s="1">
        <v>4</v>
      </c>
      <c r="B9">
        <v>0</v>
      </c>
      <c r="C9">
        <v>0</v>
      </c>
      <c r="D9">
        <v>1.7000000000000001E-2</v>
      </c>
      <c r="E9">
        <v>0</v>
      </c>
      <c r="F9">
        <v>0.01</v>
      </c>
      <c r="G9">
        <v>0.111</v>
      </c>
      <c r="H9">
        <v>4.0000000000000001E-3</v>
      </c>
      <c r="I9">
        <v>1.4E-2</v>
      </c>
      <c r="J9">
        <v>0.04</v>
      </c>
    </row>
    <row r="10" spans="1:11" x14ac:dyDescent="0.3">
      <c r="A10" s="1">
        <v>5</v>
      </c>
      <c r="B10">
        <v>3.0000000000000001E-3</v>
      </c>
      <c r="C10">
        <v>1.4E-2</v>
      </c>
      <c r="D10">
        <v>2.1000000000000001E-2</v>
      </c>
      <c r="E10">
        <v>4.0000000000000001E-3</v>
      </c>
      <c r="F10">
        <v>7.8E-2</v>
      </c>
      <c r="G10">
        <v>0.3</v>
      </c>
      <c r="H10">
        <v>1.6E-2</v>
      </c>
      <c r="I10">
        <v>5.5E-2</v>
      </c>
      <c r="J10">
        <v>0.13700000000000001</v>
      </c>
    </row>
    <row r="11" spans="1:11" x14ac:dyDescent="0.3">
      <c r="A11" s="1">
        <v>6</v>
      </c>
      <c r="B11">
        <v>0.04</v>
      </c>
      <c r="C11">
        <v>5.8000000000000003E-2</v>
      </c>
      <c r="D11">
        <v>2.1999999999999999E-2</v>
      </c>
      <c r="E11">
        <v>2.5999999999999999E-2</v>
      </c>
      <c r="F11">
        <v>0.32200000000000001</v>
      </c>
      <c r="G11">
        <v>0.64200000000000002</v>
      </c>
      <c r="H11">
        <v>6.2E-2</v>
      </c>
      <c r="I11">
        <v>8.3000000000000004E-2</v>
      </c>
      <c r="J11">
        <v>0.28699999999999998</v>
      </c>
    </row>
    <row r="12" spans="1:11" x14ac:dyDescent="0.3">
      <c r="A12" s="1">
        <v>7</v>
      </c>
      <c r="B12">
        <v>0.16400000000000001</v>
      </c>
      <c r="C12">
        <v>0.45500000000000002</v>
      </c>
      <c r="D12">
        <v>0.17100000000000001</v>
      </c>
      <c r="E12">
        <v>0.63200000000000001</v>
      </c>
      <c r="F12">
        <v>0.27900000000000003</v>
      </c>
      <c r="G12">
        <v>0.86599999999999999</v>
      </c>
      <c r="H12">
        <v>3.4000000000000002E-2</v>
      </c>
      <c r="I12">
        <v>0.65800000000000003</v>
      </c>
      <c r="J12">
        <v>0.26800000000000002</v>
      </c>
    </row>
    <row r="13" spans="1:11" x14ac:dyDescent="0.3">
      <c r="A13" s="1">
        <v>8</v>
      </c>
      <c r="B13">
        <v>5.2999999999999999E-2</v>
      </c>
      <c r="C13">
        <v>1.6E-2</v>
      </c>
      <c r="D13">
        <v>8.9999999999999993E-3</v>
      </c>
      <c r="E13">
        <v>1.4999999999999999E-2</v>
      </c>
      <c r="F13">
        <v>0.308</v>
      </c>
      <c r="G13">
        <v>3.3000000000000002E-2</v>
      </c>
      <c r="H13">
        <v>2.4E-2</v>
      </c>
      <c r="I13">
        <v>2.7E-2</v>
      </c>
      <c r="J13">
        <v>0.29499999999999998</v>
      </c>
    </row>
    <row r="14" spans="1:11" x14ac:dyDescent="0.3">
      <c r="A14" s="1">
        <v>9</v>
      </c>
      <c r="B14">
        <v>8.1000000000000003E-2</v>
      </c>
      <c r="C14">
        <v>8.9999999999999993E-3</v>
      </c>
      <c r="D14">
        <v>1.2E-2</v>
      </c>
      <c r="E14">
        <v>3.0000000000000001E-3</v>
      </c>
      <c r="F14">
        <v>8.6999999999999994E-2</v>
      </c>
      <c r="G14">
        <v>1E-3</v>
      </c>
      <c r="H14">
        <v>4.2000000000000003E-2</v>
      </c>
      <c r="I14">
        <v>3.0000000000000001E-3</v>
      </c>
      <c r="J14">
        <v>0.188</v>
      </c>
    </row>
    <row r="15" spans="1:11" x14ac:dyDescent="0.3">
      <c r="A15" s="1">
        <v>10</v>
      </c>
      <c r="B15">
        <v>0.15</v>
      </c>
      <c r="C15">
        <v>3.0000000000000001E-3</v>
      </c>
      <c r="D15">
        <v>0.115</v>
      </c>
      <c r="E15">
        <v>6.0000000000000001E-3</v>
      </c>
      <c r="F15">
        <v>5.1999999999999998E-2</v>
      </c>
      <c r="G15">
        <v>2.9000000000000001E-2</v>
      </c>
      <c r="H15">
        <v>3.5000000000000003E-2</v>
      </c>
      <c r="I15">
        <v>2E-3</v>
      </c>
      <c r="J15">
        <v>0.16400000000000001</v>
      </c>
    </row>
    <row r="16" spans="1:11" x14ac:dyDescent="0.3">
      <c r="A16" s="1">
        <v>11</v>
      </c>
      <c r="B16">
        <v>0.03</v>
      </c>
      <c r="C16">
        <v>6.0000000000000001E-3</v>
      </c>
      <c r="D16">
        <v>0.126</v>
      </c>
      <c r="E16">
        <v>1.4E-2</v>
      </c>
      <c r="F16">
        <v>3.5000000000000003E-2</v>
      </c>
      <c r="G16">
        <v>2.1999999999999999E-2</v>
      </c>
      <c r="H16">
        <v>2.8000000000000001E-2</v>
      </c>
      <c r="I16">
        <v>0</v>
      </c>
      <c r="J16">
        <v>0.128</v>
      </c>
    </row>
    <row r="17" spans="1:10" x14ac:dyDescent="0.3">
      <c r="A17" s="1">
        <v>12</v>
      </c>
      <c r="B17">
        <v>7.0000000000000001E-3</v>
      </c>
      <c r="C17">
        <v>3.0000000000000001E-3</v>
      </c>
      <c r="D17">
        <v>0.11700000000000001</v>
      </c>
      <c r="E17">
        <v>1.4E-2</v>
      </c>
      <c r="F17">
        <v>3.5000000000000003E-2</v>
      </c>
      <c r="G17">
        <v>3.6999999999999998E-2</v>
      </c>
      <c r="H17">
        <v>1.4E-2</v>
      </c>
      <c r="I17">
        <v>0</v>
      </c>
      <c r="J17">
        <v>0.10299999999999999</v>
      </c>
    </row>
    <row r="18" spans="1:10" x14ac:dyDescent="0.3">
      <c r="A18" s="1">
        <v>13</v>
      </c>
      <c r="B18">
        <v>0.27900000000000003</v>
      </c>
      <c r="C18">
        <v>4.0000000000000001E-3</v>
      </c>
      <c r="D18">
        <v>0.372</v>
      </c>
      <c r="E18">
        <v>0.46800000000000003</v>
      </c>
      <c r="F18">
        <v>3.1E-2</v>
      </c>
      <c r="G18">
        <v>0.33800000000000002</v>
      </c>
      <c r="H18">
        <v>1.7000000000000001E-2</v>
      </c>
      <c r="I18">
        <v>0.372</v>
      </c>
      <c r="J18">
        <v>9.4E-2</v>
      </c>
    </row>
    <row r="19" spans="1:10" x14ac:dyDescent="0.3">
      <c r="A19" s="1">
        <v>14</v>
      </c>
      <c r="B19">
        <v>1.4E-2</v>
      </c>
      <c r="C19">
        <v>6.0000000000000001E-3</v>
      </c>
      <c r="D19">
        <v>1.7999999999999999E-2</v>
      </c>
      <c r="E19">
        <v>8.0000000000000002E-3</v>
      </c>
      <c r="F19">
        <v>2.8000000000000001E-2</v>
      </c>
      <c r="G19">
        <v>3.5000000000000003E-2</v>
      </c>
      <c r="H19">
        <v>1.7000000000000001E-2</v>
      </c>
      <c r="I19">
        <v>1.2999999999999999E-2</v>
      </c>
      <c r="J19">
        <v>7.8E-2</v>
      </c>
    </row>
    <row r="20" spans="1:10" x14ac:dyDescent="0.3">
      <c r="A20" s="1">
        <v>15</v>
      </c>
      <c r="B20">
        <v>2E-3</v>
      </c>
      <c r="C20">
        <v>8.0000000000000002E-3</v>
      </c>
      <c r="D20">
        <v>8.9999999999999993E-3</v>
      </c>
      <c r="E20">
        <v>1E-3</v>
      </c>
      <c r="F20">
        <v>0.02</v>
      </c>
      <c r="G20">
        <v>3.1E-2</v>
      </c>
      <c r="H20">
        <v>0.02</v>
      </c>
      <c r="I20">
        <v>0</v>
      </c>
      <c r="J20">
        <v>0.10299999999999999</v>
      </c>
    </row>
    <row r="21" spans="1:10" x14ac:dyDescent="0.3">
      <c r="A21" s="1">
        <v>16</v>
      </c>
      <c r="B21">
        <v>1E-3</v>
      </c>
      <c r="C21">
        <v>8.0000000000000002E-3</v>
      </c>
      <c r="D21">
        <v>6.0000000000000001E-3</v>
      </c>
      <c r="E21">
        <v>0</v>
      </c>
      <c r="F21">
        <v>0.02</v>
      </c>
      <c r="G21">
        <v>2.4E-2</v>
      </c>
      <c r="H21">
        <v>1.7000000000000001E-2</v>
      </c>
      <c r="I21">
        <v>0</v>
      </c>
      <c r="J21">
        <v>0.111</v>
      </c>
    </row>
    <row r="22" spans="1:10" x14ac:dyDescent="0.3">
      <c r="A22" s="1">
        <v>17</v>
      </c>
      <c r="B22">
        <v>0</v>
      </c>
      <c r="C22">
        <v>3.0000000000000001E-3</v>
      </c>
      <c r="D22">
        <v>8.0000000000000002E-3</v>
      </c>
      <c r="E22">
        <v>1E-3</v>
      </c>
      <c r="F22">
        <v>2.8000000000000001E-2</v>
      </c>
      <c r="G22">
        <v>2.4E-2</v>
      </c>
      <c r="H22">
        <v>2.1000000000000001E-2</v>
      </c>
      <c r="I22">
        <v>2E-3</v>
      </c>
      <c r="J22">
        <v>7.8E-2</v>
      </c>
    </row>
    <row r="23" spans="1:10" x14ac:dyDescent="0.3">
      <c r="A23" s="1">
        <v>18</v>
      </c>
      <c r="B23">
        <v>0</v>
      </c>
      <c r="C23">
        <v>7.0000000000000001E-3</v>
      </c>
      <c r="D23">
        <v>1.7999999999999999E-2</v>
      </c>
      <c r="E23">
        <v>2E-3</v>
      </c>
      <c r="F23">
        <v>3.5000000000000003E-2</v>
      </c>
      <c r="G23">
        <v>6.4000000000000001E-2</v>
      </c>
      <c r="H23">
        <v>6.6000000000000003E-2</v>
      </c>
      <c r="I23">
        <v>0.09</v>
      </c>
      <c r="J23">
        <v>8.5000000000000006E-2</v>
      </c>
    </row>
    <row r="24" spans="1:10" x14ac:dyDescent="0.3">
      <c r="A24" s="1">
        <v>19</v>
      </c>
      <c r="B24">
        <v>4.5999999999999999E-2</v>
      </c>
      <c r="C24">
        <v>1.2E-2</v>
      </c>
      <c r="D24">
        <v>3.6999999999999998E-2</v>
      </c>
      <c r="E24">
        <v>8.5999999999999993E-2</v>
      </c>
      <c r="F24">
        <v>0.45100000000000001</v>
      </c>
      <c r="G24">
        <v>3.5999999999999997E-2</v>
      </c>
      <c r="H24">
        <v>0.02</v>
      </c>
      <c r="I24">
        <v>0.104</v>
      </c>
      <c r="J24">
        <v>8.5000000000000006E-2</v>
      </c>
    </row>
    <row r="25" spans="1:10" x14ac:dyDescent="0.3">
      <c r="A25" s="1">
        <v>20</v>
      </c>
      <c r="B25">
        <v>3.5000000000000003E-2</v>
      </c>
      <c r="C25">
        <v>0.02</v>
      </c>
      <c r="D25">
        <v>2.8000000000000001E-2</v>
      </c>
      <c r="E25">
        <v>6.0000000000000001E-3</v>
      </c>
      <c r="F25">
        <v>0.25900000000000001</v>
      </c>
      <c r="G25">
        <v>1.4E-2</v>
      </c>
      <c r="H25">
        <v>3.1E-2</v>
      </c>
      <c r="I25">
        <v>4.5999999999999999E-2</v>
      </c>
      <c r="J25">
        <v>0.14799999999999999</v>
      </c>
    </row>
    <row r="26" spans="1:10" x14ac:dyDescent="0.3">
      <c r="A26" s="1">
        <v>21</v>
      </c>
      <c r="B26">
        <v>2.4E-2</v>
      </c>
      <c r="C26">
        <v>1.2E-2</v>
      </c>
      <c r="D26">
        <v>0.02</v>
      </c>
      <c r="E26">
        <v>3.0000000000000001E-3</v>
      </c>
      <c r="F26">
        <v>0.19</v>
      </c>
      <c r="G26">
        <v>1.2E-2</v>
      </c>
      <c r="H26">
        <v>2.8000000000000001E-2</v>
      </c>
      <c r="I26">
        <v>5.7000000000000002E-2</v>
      </c>
      <c r="J26">
        <v>0.32500000000000001</v>
      </c>
    </row>
    <row r="27" spans="1:10" x14ac:dyDescent="0.3">
      <c r="A27" s="1">
        <v>22</v>
      </c>
      <c r="B27">
        <v>0.02</v>
      </c>
      <c r="C27">
        <v>7.0000000000000001E-3</v>
      </c>
      <c r="D27">
        <v>0.02</v>
      </c>
      <c r="E27">
        <v>3.0000000000000001E-3</v>
      </c>
      <c r="F27">
        <v>0.14399999999999999</v>
      </c>
      <c r="G27">
        <v>8.9999999999999993E-3</v>
      </c>
      <c r="H27">
        <v>0.02</v>
      </c>
      <c r="I27">
        <v>6.4000000000000001E-2</v>
      </c>
      <c r="J27">
        <v>0.19</v>
      </c>
    </row>
    <row r="28" spans="1:10" x14ac:dyDescent="0.3">
      <c r="A28" s="1">
        <v>23</v>
      </c>
      <c r="B28">
        <v>2.4E-2</v>
      </c>
      <c r="C28">
        <v>4.0000000000000001E-3</v>
      </c>
      <c r="D28">
        <v>0.01</v>
      </c>
      <c r="E28">
        <v>2E-3</v>
      </c>
      <c r="F28">
        <v>0.14399999999999999</v>
      </c>
      <c r="G28">
        <v>8.0000000000000002E-3</v>
      </c>
      <c r="H28">
        <v>1.4E-2</v>
      </c>
      <c r="I28">
        <v>5.8000000000000003E-2</v>
      </c>
      <c r="J28">
        <v>0.12</v>
      </c>
    </row>
  </sheetData>
  <mergeCells count="1">
    <mergeCell ref="B1:J1"/>
  </mergeCells>
  <conditionalFormatting sqref="B5:K2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/>
  </sheetViews>
  <sheetFormatPr defaultRowHeight="14.4" x14ac:dyDescent="0.3"/>
  <sheetData>
    <row r="1" spans="1:8" x14ac:dyDescent="0.3">
      <c r="A1" s="1" t="s">
        <v>8</v>
      </c>
      <c r="B1" s="1" t="s">
        <v>15</v>
      </c>
      <c r="C1" s="1" t="s">
        <v>16</v>
      </c>
      <c r="D1" s="1" t="s">
        <v>17</v>
      </c>
      <c r="E1" s="1" t="s">
        <v>11</v>
      </c>
      <c r="F1" s="1" t="s">
        <v>12</v>
      </c>
      <c r="G1" s="1" t="s">
        <v>13</v>
      </c>
      <c r="H1" s="1" t="s">
        <v>14</v>
      </c>
    </row>
    <row r="2" spans="1:8" x14ac:dyDescent="0.3">
      <c r="A2" s="1">
        <v>0</v>
      </c>
      <c r="B2">
        <v>0.44474999999999998</v>
      </c>
      <c r="C2">
        <v>0.13600000000000001</v>
      </c>
      <c r="D2">
        <v>7.4999999999999997E-3</v>
      </c>
      <c r="E2">
        <v>0.137125</v>
      </c>
      <c r="F2">
        <v>3.2125000000000001E-2</v>
      </c>
      <c r="G2">
        <v>2.64E-2</v>
      </c>
      <c r="H2">
        <v>1.5E-3</v>
      </c>
    </row>
    <row r="3" spans="1:8" x14ac:dyDescent="0.3">
      <c r="A3" s="1">
        <v>1</v>
      </c>
      <c r="B3">
        <v>0.13</v>
      </c>
      <c r="C3">
        <v>0.128</v>
      </c>
      <c r="D3">
        <v>7.2500000000000004E-3</v>
      </c>
      <c r="E3">
        <v>4.0000000000000001E-3</v>
      </c>
      <c r="F3">
        <v>3.6499999999999998E-2</v>
      </c>
      <c r="G3">
        <v>3.7499999999999999E-3</v>
      </c>
      <c r="H3">
        <v>0</v>
      </c>
    </row>
    <row r="4" spans="1:8" x14ac:dyDescent="0.3">
      <c r="A4" s="1">
        <v>2</v>
      </c>
      <c r="B4">
        <v>0.46174999999999999</v>
      </c>
      <c r="C4">
        <v>0.66249999999999998</v>
      </c>
      <c r="D4">
        <v>2.6499999999999999E-2</v>
      </c>
      <c r="E4">
        <v>7.1249999999999994E-2</v>
      </c>
      <c r="F4">
        <v>0.18375</v>
      </c>
      <c r="G4">
        <v>4.0500000000000001E-2</v>
      </c>
      <c r="H4">
        <v>6.3250000000000001E-2</v>
      </c>
    </row>
    <row r="5" spans="1:8" x14ac:dyDescent="0.3">
      <c r="A5" s="1">
        <v>3</v>
      </c>
      <c r="B5">
        <v>6.1749999999999999E-2</v>
      </c>
      <c r="C5">
        <v>0.21074999999999999</v>
      </c>
      <c r="D5">
        <v>3.7499999999999999E-3</v>
      </c>
      <c r="E5">
        <v>1.7500000000000002E-2</v>
      </c>
      <c r="F5">
        <v>4.8500000000000001E-2</v>
      </c>
      <c r="G5">
        <v>2.75E-2</v>
      </c>
      <c r="H5">
        <v>4.4999999999999997E-3</v>
      </c>
    </row>
    <row r="6" spans="1:8" x14ac:dyDescent="0.3">
      <c r="A6" s="1">
        <v>4</v>
      </c>
      <c r="B6">
        <v>1.025E-2</v>
      </c>
      <c r="C6">
        <v>0.11125</v>
      </c>
      <c r="D6">
        <v>4.4999999999999997E-3</v>
      </c>
      <c r="E6">
        <v>7.2500000000000004E-3</v>
      </c>
      <c r="F6">
        <v>2.0250000000000001E-2</v>
      </c>
      <c r="G6">
        <v>1.7250000000000001E-2</v>
      </c>
      <c r="H6">
        <v>0</v>
      </c>
    </row>
    <row r="7" spans="1:8" x14ac:dyDescent="0.3">
      <c r="A7" s="1">
        <v>5</v>
      </c>
      <c r="B7">
        <v>7.7499999999999999E-2</v>
      </c>
      <c r="C7">
        <v>0.30025000000000002</v>
      </c>
      <c r="D7">
        <v>1.575E-2</v>
      </c>
      <c r="E7">
        <v>2.8875000000000001E-2</v>
      </c>
      <c r="F7">
        <v>7.5499999999999998E-2</v>
      </c>
      <c r="G7">
        <v>2.1000000000000001E-2</v>
      </c>
      <c r="H7">
        <v>3.7499999999999999E-3</v>
      </c>
    </row>
    <row r="8" spans="1:8" x14ac:dyDescent="0.3">
      <c r="A8" s="1">
        <v>6</v>
      </c>
      <c r="B8">
        <v>0.32224999999999998</v>
      </c>
      <c r="C8">
        <v>0.64149999999999996</v>
      </c>
      <c r="D8">
        <v>6.1749999999999999E-2</v>
      </c>
      <c r="E8">
        <v>6.1749999999999999E-2</v>
      </c>
      <c r="F8">
        <v>0.17274999999999999</v>
      </c>
      <c r="G8">
        <v>2.2249999999999999E-2</v>
      </c>
      <c r="H8">
        <v>2.6249999999999999E-2</v>
      </c>
    </row>
    <row r="9" spans="1:8" x14ac:dyDescent="0.3">
      <c r="A9" s="1">
        <v>7</v>
      </c>
      <c r="B9">
        <v>0.27900000000000003</v>
      </c>
      <c r="C9">
        <v>0.86575000000000002</v>
      </c>
      <c r="D9">
        <v>3.4500000000000003E-2</v>
      </c>
      <c r="E9">
        <v>0.41087499999999999</v>
      </c>
      <c r="F9">
        <v>0.36162499999999997</v>
      </c>
      <c r="G9">
        <v>0.17100000000000001</v>
      </c>
      <c r="H9">
        <v>0.63224999999999998</v>
      </c>
    </row>
    <row r="10" spans="1:8" x14ac:dyDescent="0.3">
      <c r="A10" s="1">
        <v>8</v>
      </c>
      <c r="B10">
        <v>0.308</v>
      </c>
      <c r="C10">
        <v>3.3000000000000002E-2</v>
      </c>
      <c r="D10">
        <v>2.375E-2</v>
      </c>
      <c r="E10">
        <v>0.04</v>
      </c>
      <c r="F10">
        <v>0.155</v>
      </c>
      <c r="G10">
        <v>8.7500000000000008E-3</v>
      </c>
      <c r="H10">
        <v>1.525E-2</v>
      </c>
    </row>
    <row r="11" spans="1:8" x14ac:dyDescent="0.3">
      <c r="A11" s="1">
        <v>9</v>
      </c>
      <c r="B11">
        <v>8.6749999999999994E-2</v>
      </c>
      <c r="C11">
        <v>7.5000000000000002E-4</v>
      </c>
      <c r="D11">
        <v>4.2250000000000003E-2</v>
      </c>
      <c r="E11">
        <v>4.1875000000000002E-2</v>
      </c>
      <c r="F11">
        <v>9.8500000000000004E-2</v>
      </c>
      <c r="G11">
        <v>1.175E-2</v>
      </c>
      <c r="H11">
        <v>3.0000000000000001E-3</v>
      </c>
    </row>
    <row r="12" spans="1:8" x14ac:dyDescent="0.3">
      <c r="A12" s="1">
        <v>10</v>
      </c>
      <c r="B12">
        <v>5.1499999999999997E-2</v>
      </c>
      <c r="C12">
        <v>2.9250000000000002E-2</v>
      </c>
      <c r="D12">
        <v>3.5000000000000003E-2</v>
      </c>
      <c r="E12">
        <v>7.5499999999999998E-2</v>
      </c>
      <c r="F12">
        <v>8.3500000000000005E-2</v>
      </c>
      <c r="G12">
        <v>0.115</v>
      </c>
      <c r="H12">
        <v>6.0000000000000001E-3</v>
      </c>
    </row>
    <row r="13" spans="1:8" x14ac:dyDescent="0.3">
      <c r="A13" s="1">
        <v>11</v>
      </c>
      <c r="B13">
        <v>3.5000000000000003E-2</v>
      </c>
      <c r="C13">
        <v>2.1499999999999998E-2</v>
      </c>
      <c r="D13">
        <v>2.75E-2</v>
      </c>
      <c r="E13">
        <v>1.5125E-2</v>
      </c>
      <c r="F13">
        <v>6.7000000000000004E-2</v>
      </c>
      <c r="G13">
        <v>0.12575</v>
      </c>
      <c r="H13">
        <v>1.4500000000000001E-2</v>
      </c>
    </row>
    <row r="14" spans="1:8" x14ac:dyDescent="0.3">
      <c r="A14" s="1">
        <v>12</v>
      </c>
      <c r="B14">
        <v>3.5000000000000003E-2</v>
      </c>
      <c r="C14">
        <v>3.6749999999999998E-2</v>
      </c>
      <c r="D14">
        <v>1.4500000000000001E-2</v>
      </c>
      <c r="E14">
        <v>3.7499999999999999E-3</v>
      </c>
      <c r="F14">
        <v>5.2749999999999998E-2</v>
      </c>
      <c r="G14">
        <v>0.11724999999999999</v>
      </c>
      <c r="H14">
        <v>1.4500000000000001E-2</v>
      </c>
    </row>
    <row r="15" spans="1:8" x14ac:dyDescent="0.3">
      <c r="A15" s="1">
        <v>13</v>
      </c>
      <c r="B15">
        <v>3.125E-2</v>
      </c>
      <c r="C15">
        <v>0.33800000000000002</v>
      </c>
      <c r="D15">
        <v>1.7250000000000001E-2</v>
      </c>
      <c r="E15">
        <v>0.32587500000000003</v>
      </c>
      <c r="F15">
        <v>4.8750000000000002E-2</v>
      </c>
      <c r="G15">
        <v>0.3715</v>
      </c>
      <c r="H15">
        <v>0.46825</v>
      </c>
    </row>
    <row r="16" spans="1:8" x14ac:dyDescent="0.3">
      <c r="A16" s="1">
        <v>14</v>
      </c>
      <c r="B16">
        <v>2.75E-2</v>
      </c>
      <c r="C16">
        <v>3.5000000000000003E-2</v>
      </c>
      <c r="D16">
        <v>1.7250000000000001E-2</v>
      </c>
      <c r="E16">
        <v>1.325E-2</v>
      </c>
      <c r="F16">
        <v>4.2000000000000003E-2</v>
      </c>
      <c r="G16">
        <v>1.8249999999999999E-2</v>
      </c>
      <c r="H16">
        <v>8.0000000000000002E-3</v>
      </c>
    </row>
    <row r="17" spans="1:8" x14ac:dyDescent="0.3">
      <c r="A17" s="1">
        <v>15</v>
      </c>
      <c r="B17">
        <v>0.02</v>
      </c>
      <c r="C17">
        <v>3.125E-2</v>
      </c>
      <c r="D17">
        <v>0.02</v>
      </c>
      <c r="E17">
        <v>1.1249999999999999E-3</v>
      </c>
      <c r="F17">
        <v>5.5E-2</v>
      </c>
      <c r="G17">
        <v>8.9999999999999993E-3</v>
      </c>
      <c r="H17">
        <v>7.5000000000000002E-4</v>
      </c>
    </row>
    <row r="18" spans="1:8" x14ac:dyDescent="0.3">
      <c r="A18" s="1">
        <v>16</v>
      </c>
      <c r="B18">
        <v>0.02</v>
      </c>
      <c r="C18">
        <v>2.375E-2</v>
      </c>
      <c r="D18">
        <v>1.7250000000000001E-2</v>
      </c>
      <c r="E18">
        <v>3.7500000000000001E-4</v>
      </c>
      <c r="F18">
        <v>5.9374999999999997E-2</v>
      </c>
      <c r="G18">
        <v>6.0000000000000001E-3</v>
      </c>
      <c r="H18">
        <v>0</v>
      </c>
    </row>
    <row r="19" spans="1:8" x14ac:dyDescent="0.3">
      <c r="A19" s="1">
        <v>17</v>
      </c>
      <c r="B19">
        <v>2.75E-2</v>
      </c>
      <c r="C19">
        <v>2.375E-2</v>
      </c>
      <c r="D19">
        <v>2.1000000000000001E-2</v>
      </c>
      <c r="E19">
        <v>1.1249999999999999E-3</v>
      </c>
      <c r="F19">
        <v>4.0500000000000001E-2</v>
      </c>
      <c r="G19">
        <v>7.4999999999999997E-3</v>
      </c>
      <c r="H19">
        <v>7.5000000000000002E-4</v>
      </c>
    </row>
    <row r="20" spans="1:8" x14ac:dyDescent="0.3">
      <c r="A20" s="1">
        <v>18</v>
      </c>
      <c r="B20">
        <v>3.5000000000000003E-2</v>
      </c>
      <c r="C20">
        <v>6.4250000000000002E-2</v>
      </c>
      <c r="D20">
        <v>6.5500000000000003E-2</v>
      </c>
      <c r="E20">
        <v>4.4749999999999998E-2</v>
      </c>
      <c r="F20">
        <v>4.6249999999999999E-2</v>
      </c>
      <c r="G20">
        <v>1.8249999999999999E-2</v>
      </c>
      <c r="H20">
        <v>1.5E-3</v>
      </c>
    </row>
    <row r="21" spans="1:8" x14ac:dyDescent="0.3">
      <c r="A21" s="1">
        <v>19</v>
      </c>
      <c r="B21">
        <v>0.45124999999999998</v>
      </c>
      <c r="C21">
        <v>3.6249999999999998E-2</v>
      </c>
      <c r="D21">
        <v>0.02</v>
      </c>
      <c r="E21">
        <v>7.4749999999999997E-2</v>
      </c>
      <c r="F21">
        <v>4.8375000000000001E-2</v>
      </c>
      <c r="G21">
        <v>3.6749999999999998E-2</v>
      </c>
      <c r="H21">
        <v>8.5500000000000007E-2</v>
      </c>
    </row>
    <row r="22" spans="1:8" x14ac:dyDescent="0.3">
      <c r="A22" s="1">
        <v>20</v>
      </c>
      <c r="B22">
        <v>0.25924999999999998</v>
      </c>
      <c r="C22">
        <v>1.4500000000000001E-2</v>
      </c>
      <c r="D22">
        <v>3.125E-2</v>
      </c>
      <c r="E22">
        <v>4.0500000000000001E-2</v>
      </c>
      <c r="F22">
        <v>8.4000000000000005E-2</v>
      </c>
      <c r="G22">
        <v>2.75E-2</v>
      </c>
      <c r="H22">
        <v>6.0000000000000001E-3</v>
      </c>
    </row>
    <row r="23" spans="1:8" x14ac:dyDescent="0.3">
      <c r="A23" s="1">
        <v>21</v>
      </c>
      <c r="B23">
        <v>0.19025</v>
      </c>
      <c r="C23">
        <v>1.175E-2</v>
      </c>
      <c r="D23">
        <v>2.75E-2</v>
      </c>
      <c r="E23">
        <v>4.0375000000000001E-2</v>
      </c>
      <c r="F23">
        <v>0.16850000000000001</v>
      </c>
      <c r="G23">
        <v>0.02</v>
      </c>
      <c r="H23">
        <v>3.0000000000000001E-3</v>
      </c>
    </row>
    <row r="24" spans="1:8" x14ac:dyDescent="0.3">
      <c r="A24" s="1">
        <v>22</v>
      </c>
      <c r="B24">
        <v>0.14399999999999999</v>
      </c>
      <c r="C24">
        <v>8.9999999999999993E-3</v>
      </c>
      <c r="D24">
        <v>0.02</v>
      </c>
      <c r="E24">
        <v>4.2000000000000003E-2</v>
      </c>
      <c r="F24">
        <v>9.8875000000000005E-2</v>
      </c>
      <c r="G24">
        <v>0.02</v>
      </c>
      <c r="H24">
        <v>3.0000000000000001E-3</v>
      </c>
    </row>
    <row r="25" spans="1:8" x14ac:dyDescent="0.3">
      <c r="A25" s="1">
        <v>23</v>
      </c>
      <c r="B25">
        <v>0.14399999999999999</v>
      </c>
      <c r="C25">
        <v>7.4999999999999997E-3</v>
      </c>
      <c r="D25">
        <v>1.4500000000000001E-2</v>
      </c>
      <c r="E25">
        <v>4.1125000000000002E-2</v>
      </c>
      <c r="F25">
        <v>6.225E-2</v>
      </c>
      <c r="G25">
        <v>1.025E-2</v>
      </c>
      <c r="H25">
        <v>1.5E-3</v>
      </c>
    </row>
    <row r="26" spans="1:8" x14ac:dyDescent="0.3">
      <c r="A26" t="s">
        <v>20</v>
      </c>
      <c r="B26">
        <f t="shared" ref="B26:H26" si="0">SUMPRODUCT(--(C2:C25&gt;PERCENTILE($B$2:$H$25,0.85)))</f>
        <v>6</v>
      </c>
      <c r="C26">
        <f t="shared" si="0"/>
        <v>0</v>
      </c>
      <c r="D26">
        <f t="shared" si="0"/>
        <v>2</v>
      </c>
      <c r="E26">
        <f t="shared" si="0"/>
        <v>5</v>
      </c>
      <c r="F26">
        <f t="shared" si="0"/>
        <v>2</v>
      </c>
      <c r="G26">
        <f t="shared" si="0"/>
        <v>2</v>
      </c>
      <c r="H26">
        <f t="shared" si="0"/>
        <v>0</v>
      </c>
    </row>
    <row r="27" spans="1:8" x14ac:dyDescent="0.3">
      <c r="D27" t="s">
        <v>20</v>
      </c>
    </row>
    <row r="28" spans="1:8" x14ac:dyDescent="0.3">
      <c r="A28" t="s">
        <v>15</v>
      </c>
      <c r="B28">
        <f>AVERAGE(B2:B25)</f>
        <v>0.15222916666666664</v>
      </c>
      <c r="C28" t="s">
        <v>21</v>
      </c>
      <c r="D28">
        <f>SUM(B26)</f>
        <v>6</v>
      </c>
    </row>
    <row r="29" spans="1:8" x14ac:dyDescent="0.3">
      <c r="A29" t="s">
        <v>16</v>
      </c>
      <c r="B29">
        <f>AVERAGE(C2:C25)</f>
        <v>0.15717708333333336</v>
      </c>
      <c r="C29" t="s">
        <v>21</v>
      </c>
      <c r="D29">
        <f>SUM(C26)</f>
        <v>0</v>
      </c>
    </row>
    <row r="30" spans="1:8" x14ac:dyDescent="0.3">
      <c r="A30" t="s">
        <v>17</v>
      </c>
      <c r="B30">
        <f>AVERAGE(D2:D25)</f>
        <v>2.3999999999999997E-2</v>
      </c>
      <c r="C30" t="s">
        <v>21</v>
      </c>
      <c r="D30">
        <f>SUM(D26)</f>
        <v>2</v>
      </c>
    </row>
    <row r="31" spans="1:8" x14ac:dyDescent="0.3">
      <c r="A31" t="s">
        <v>11</v>
      </c>
      <c r="B31">
        <f>AVERAGE(E2:E25)</f>
        <v>6.4171875000000017E-2</v>
      </c>
      <c r="C31" t="s">
        <v>21</v>
      </c>
      <c r="D31">
        <f>SUM(E26)</f>
        <v>5</v>
      </c>
    </row>
    <row r="32" spans="1:8" x14ac:dyDescent="0.3">
      <c r="A32" t="s">
        <v>12</v>
      </c>
      <c r="B32">
        <f>AVERAGE(F2:F25)</f>
        <v>8.9234374999999991E-2</v>
      </c>
      <c r="C32" t="s">
        <v>21</v>
      </c>
      <c r="D32">
        <f>SUM(F26)</f>
        <v>2</v>
      </c>
    </row>
    <row r="33" spans="1:4" x14ac:dyDescent="0.3">
      <c r="A33" t="s">
        <v>13</v>
      </c>
      <c r="B33">
        <f>AVERAGE(G2:G25)</f>
        <v>5.2214583333333349E-2</v>
      </c>
      <c r="C33" t="s">
        <v>21</v>
      </c>
      <c r="D33">
        <f>SUM(G26)</f>
        <v>2</v>
      </c>
    </row>
    <row r="34" spans="1:4" x14ac:dyDescent="0.3">
      <c r="A34" t="s">
        <v>14</v>
      </c>
      <c r="B34">
        <f>AVERAGE(H2:H25)</f>
        <v>5.6791666666666657E-2</v>
      </c>
      <c r="C34" t="s">
        <v>21</v>
      </c>
      <c r="D34">
        <f>SUM(H26)</f>
        <v>0</v>
      </c>
    </row>
    <row r="35" spans="1:4" x14ac:dyDescent="0.3">
      <c r="A35" t="s">
        <v>22</v>
      </c>
      <c r="B35" t="e">
        <f>PERCENTILE(IF(B2:H25&gt;0, B2:H25), 0.85)</f>
        <v>#VALUE!</v>
      </c>
      <c r="C35" t="s">
        <v>23</v>
      </c>
      <c r="D35" t="s">
        <v>24</v>
      </c>
    </row>
    <row r="36" spans="1:4" x14ac:dyDescent="0.3">
      <c r="A36" t="s">
        <v>25</v>
      </c>
      <c r="B36">
        <f>PERCENTILE(B2:H25,0.85)</f>
        <v>0.14399999999999999</v>
      </c>
      <c r="C36" t="s">
        <v>26</v>
      </c>
    </row>
  </sheetData>
  <conditionalFormatting sqref="B2:B25">
    <cfRule type="cellIs" dxfId="13" priority="1" operator="greaterThanOrEqual">
      <formula>$B$35</formula>
    </cfRule>
    <cfRule type="cellIs" dxfId="12" priority="2" operator="greaterThanOrEqual">
      <formula>$B$28</formula>
    </cfRule>
  </conditionalFormatting>
  <conditionalFormatting sqref="C2:C25">
    <cfRule type="cellIs" dxfId="11" priority="3" operator="greaterThanOrEqual">
      <formula>$B$35</formula>
    </cfRule>
    <cfRule type="cellIs" dxfId="10" priority="4" operator="greaterThanOrEqual">
      <formula>$B$29</formula>
    </cfRule>
  </conditionalFormatting>
  <conditionalFormatting sqref="D2:D25">
    <cfRule type="cellIs" dxfId="9" priority="5" operator="greaterThanOrEqual">
      <formula>$B$35</formula>
    </cfRule>
    <cfRule type="cellIs" dxfId="8" priority="6" operator="greaterThanOrEqual">
      <formula>$B$30</formula>
    </cfRule>
  </conditionalFormatting>
  <conditionalFormatting sqref="E2:E25">
    <cfRule type="cellIs" dxfId="7" priority="7" operator="greaterThanOrEqual">
      <formula>$B$35</formula>
    </cfRule>
    <cfRule type="cellIs" dxfId="6" priority="8" operator="greaterThanOrEqual">
      <formula>$B$31</formula>
    </cfRule>
  </conditionalFormatting>
  <conditionalFormatting sqref="F2:F25">
    <cfRule type="cellIs" dxfId="5" priority="9" operator="greaterThanOrEqual">
      <formula>$B$35</formula>
    </cfRule>
    <cfRule type="cellIs" dxfId="4" priority="10" operator="greaterThanOrEqual">
      <formula>$B$32</formula>
    </cfRule>
  </conditionalFormatting>
  <conditionalFormatting sqref="G2:G25">
    <cfRule type="cellIs" dxfId="3" priority="11" operator="greaterThanOrEqual">
      <formula>$B$35</formula>
    </cfRule>
    <cfRule type="cellIs" dxfId="2" priority="12" operator="greaterThanOrEqual">
      <formula>$B$33</formula>
    </cfRule>
  </conditionalFormatting>
  <conditionalFormatting sqref="H2:H25">
    <cfRule type="cellIs" dxfId="1" priority="13" operator="greaterThanOrEqual">
      <formula>$B$35</formula>
    </cfRule>
    <cfRule type="cellIs" dxfId="0" priority="14" operator="greaterThanOrEqual">
      <formula>$B$34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Charts</vt:lpstr>
      </vt:variant>
      <vt:variant>
        <vt:i4>2</vt:i4>
      </vt:variant>
    </vt:vector>
  </HeadingPairs>
  <TitlesOfParts>
    <vt:vector size="8" baseType="lpstr">
      <vt:lpstr>SDG-287-all flow</vt:lpstr>
      <vt:lpstr>SDG-287-stormflow clipped</vt:lpstr>
      <vt:lpstr>Rain</vt:lpstr>
      <vt:lpstr>Temp and Conductivity</vt:lpstr>
      <vt:lpstr>SDG-287PivotTable-Avg</vt:lpstr>
      <vt:lpstr>SDG-287PivotTable-Avg7day</vt:lpstr>
      <vt:lpstr>Hydrograph(w storms)</vt:lpstr>
      <vt:lpstr>Hydrograph(stormflow clipped)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Messina, Alex</cp:lastModifiedBy>
  <dcterms:created xsi:type="dcterms:W3CDTF">2020-08-06T14:18:52Z</dcterms:created>
  <dcterms:modified xsi:type="dcterms:W3CDTF">2020-08-06T21:30:28Z</dcterms:modified>
</cp:coreProperties>
</file>