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.messina\Desktop\PowerBI\County2021\"/>
    </mc:Choice>
  </mc:AlternateContent>
  <xr:revisionPtr revIDLastSave="0" documentId="8_{F2BD5777-5E7A-48B7-9A60-5BA9653071E7}" xr6:coauthVersionLast="46" xr6:coauthVersionMax="46" xr10:uidLastSave="{00000000-0000-0000-0000-000000000000}"/>
  <bookViews>
    <workbookView xWindow="-25320" yWindow="420" windowWidth="25440" windowHeight="15390" xr2:uid="{8413ABE6-0D63-49A8-A2E6-FDED2A2DF9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<sst xmlns="http://schemas.openxmlformats.org/spreadsheetml/2006/main" count="39" uniqueCount="28">
  <si>
    <t>SDG-074</t>
  </si>
  <si>
    <t>SDG-074F</t>
  </si>
  <si>
    <t>SDG-074K</t>
  </si>
  <si>
    <t>SDG-077</t>
  </si>
  <si>
    <t>SDG-077E</t>
  </si>
  <si>
    <t>SDG-080</t>
  </si>
  <si>
    <t>SDG-577</t>
  </si>
  <si>
    <t>SDG-579</t>
  </si>
  <si>
    <t>SMG-015</t>
  </si>
  <si>
    <t>SMG-021</t>
  </si>
  <si>
    <t>SMG-062</t>
  </si>
  <si>
    <t>SMG-062D</t>
  </si>
  <si>
    <t>SMG-098</t>
  </si>
  <si>
    <t>06-02238</t>
  </si>
  <si>
    <t>06-02296</t>
  </si>
  <si>
    <t>06-02284</t>
  </si>
  <si>
    <t>06-02206</t>
  </si>
  <si>
    <t>06-02349</t>
  </si>
  <si>
    <t>06-02223</t>
  </si>
  <si>
    <t>06-02208</t>
  </si>
  <si>
    <t>06-02237</t>
  </si>
  <si>
    <t>06-02289</t>
  </si>
  <si>
    <t>06-02225</t>
  </si>
  <si>
    <t>06-02236</t>
  </si>
  <si>
    <t>06-02195</t>
  </si>
  <si>
    <t>06-02202</t>
  </si>
  <si>
    <t>SDG</t>
  </si>
  <si>
    <t>SMR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</si>
</sst>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000000"/>
      <name val="Calibri"/>
      <family val="2"/>
    </font>
    <font>
      <sz val="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C4AF7-89A8-4498-9331-9DB3AAC2C759}">
  <dimension ref="A2:G14"/>
  <sheetViews>
    <sheetView tabSelected="1" workbookViewId="0">
      <selection activeCell="F2" sqref="F2:G14"/>
    </sheetView>
  </sheetViews>
  <sheetFormatPr defaultRowHeight="15" x14ac:dyDescent="0.25"/>
  <cols>
    <col min="2" max="2" width="12.7109375" bestFit="1" customWidth="1"/>
    <col min="3" max="3" width="12.85546875" customWidth="1"/>
    <col min="4" max="4" width="14.5703125" bestFit="1" customWidth="1"/>
  </cols>
  <sheetData>
    <row r="2" spans="1:7" x14ac:dyDescent="0.25">
      <c r="A2" t="s">
        <v>26</v>
      </c>
      <c r="C2" t="s">
        <v>0</v>
      </c>
      <c r="D2" t="str">
        <f>"MS4-"&amp;C2</f>
        <v>MS4-SDG-074</v>
      </c>
      <c r="E2" t="s">
        <v>13</v>
      </c>
      <c r="F2" s="1">
        <v>33.01896</v>
      </c>
      <c r="G2" s="1">
        <v>-117.1063</v>
      </c>
    </row>
    <row r="3" spans="1:7" x14ac:dyDescent="0.25">
      <c r="A3" t="s">
        <v>26</v>
      </c>
      <c r="C3" t="s">
        <v>1</v>
      </c>
      <c r="D3" t="str">
        <f t="shared" ref="D3:D14" si="0">"MS4-"&amp;C3</f>
        <v>MS4-SDG-074F</v>
      </c>
      <c r="E3" t="s">
        <v>14</v>
      </c>
      <c r="F3" s="2">
        <v>33.017580000000002</v>
      </c>
      <c r="G3" s="2">
        <v>-117.10279</v>
      </c>
    </row>
    <row r="4" spans="1:7" x14ac:dyDescent="0.25">
      <c r="A4" t="s">
        <v>26</v>
      </c>
      <c r="C4" t="s">
        <v>2</v>
      </c>
      <c r="D4" t="str">
        <f t="shared" si="0"/>
        <v>MS4-SDG-074K</v>
      </c>
      <c r="E4" t="s">
        <v>15</v>
      </c>
      <c r="F4" s="3">
        <v>33.015270000000001</v>
      </c>
      <c r="G4" s="3">
        <v>-117.10756000000001</v>
      </c>
    </row>
    <row r="5" spans="1:7" x14ac:dyDescent="0.25">
      <c r="A5" t="s">
        <v>26</v>
      </c>
      <c r="C5" t="s">
        <v>3</v>
      </c>
      <c r="D5" t="str">
        <f t="shared" si="0"/>
        <v>MS4-SDG-077</v>
      </c>
      <c r="E5" t="s">
        <v>16</v>
      </c>
      <c r="F5" s="1">
        <v>33.019030000000001</v>
      </c>
      <c r="G5" s="1">
        <v>-117.10876</v>
      </c>
    </row>
    <row r="6" spans="1:7" x14ac:dyDescent="0.25">
      <c r="A6" t="s">
        <v>26</v>
      </c>
      <c r="C6" t="s">
        <v>4</v>
      </c>
      <c r="D6" t="str">
        <f t="shared" si="0"/>
        <v>MS4-SDG-077E</v>
      </c>
      <c r="E6" t="s">
        <v>17</v>
      </c>
      <c r="F6" s="2">
        <v>33.021160000000002</v>
      </c>
      <c r="G6" s="2">
        <v>-117.10648999999999</v>
      </c>
    </row>
    <row r="7" spans="1:7" x14ac:dyDescent="0.25">
      <c r="A7" t="s">
        <v>26</v>
      </c>
      <c r="C7" t="s">
        <v>5</v>
      </c>
      <c r="D7" t="str">
        <f t="shared" si="0"/>
        <v>MS4-SDG-080</v>
      </c>
      <c r="E7" t="s">
        <v>18</v>
      </c>
      <c r="F7" s="1">
        <v>33.003030000000003</v>
      </c>
      <c r="G7" s="1">
        <v>-117.11605</v>
      </c>
    </row>
    <row r="8" spans="1:7" x14ac:dyDescent="0.25">
      <c r="A8" t="s">
        <v>26</v>
      </c>
      <c r="C8" t="s">
        <v>6</v>
      </c>
      <c r="D8" t="str">
        <f t="shared" si="0"/>
        <v>MS4-SDG-577</v>
      </c>
      <c r="E8" t="s">
        <v>19</v>
      </c>
      <c r="F8" s="1">
        <v>33.047150000000002</v>
      </c>
      <c r="G8" s="1">
        <v>-116.8659</v>
      </c>
    </row>
    <row r="9" spans="1:7" x14ac:dyDescent="0.25">
      <c r="A9" t="s">
        <v>26</v>
      </c>
      <c r="C9" t="s">
        <v>7</v>
      </c>
      <c r="D9" t="str">
        <f t="shared" si="0"/>
        <v>MS4-SDG-579</v>
      </c>
      <c r="E9" t="s">
        <v>20</v>
      </c>
      <c r="F9" s="1">
        <v>33.043460000000003</v>
      </c>
      <c r="G9" s="1">
        <v>-116.87215999999999</v>
      </c>
    </row>
    <row r="10" spans="1:7" x14ac:dyDescent="0.25">
      <c r="A10" t="s">
        <v>27</v>
      </c>
      <c r="C10" t="s">
        <v>8</v>
      </c>
      <c r="D10" t="str">
        <f t="shared" si="0"/>
        <v>MS4-SMG-015</v>
      </c>
      <c r="E10" t="s">
        <v>21</v>
      </c>
      <c r="F10" s="1">
        <v>33.374760000000002</v>
      </c>
      <c r="G10" s="1">
        <v>-117.25261</v>
      </c>
    </row>
    <row r="11" spans="1:7" x14ac:dyDescent="0.25">
      <c r="A11" t="s">
        <v>27</v>
      </c>
      <c r="C11" t="s">
        <v>9</v>
      </c>
      <c r="D11" t="str">
        <f t="shared" si="0"/>
        <v>MS4-SMG-021</v>
      </c>
      <c r="E11" t="s">
        <v>22</v>
      </c>
      <c r="F11" s="1">
        <v>33.374769999999998</v>
      </c>
      <c r="G11" s="1">
        <v>-117.25259</v>
      </c>
    </row>
    <row r="12" spans="1:7" x14ac:dyDescent="0.25">
      <c r="A12" t="s">
        <v>27</v>
      </c>
      <c r="C12" t="s">
        <v>10</v>
      </c>
      <c r="D12" t="str">
        <f t="shared" si="0"/>
        <v>MS4-SMG-062</v>
      </c>
      <c r="E12" t="s">
        <v>23</v>
      </c>
      <c r="F12" s="1">
        <v>33.373779999999996</v>
      </c>
      <c r="G12" s="1">
        <v>-117.25288999999999</v>
      </c>
    </row>
    <row r="13" spans="1:7" x14ac:dyDescent="0.25">
      <c r="A13" t="s">
        <v>27</v>
      </c>
      <c r="C13" t="s">
        <v>11</v>
      </c>
      <c r="D13" t="str">
        <f t="shared" si="0"/>
        <v>MS4-SMG-062D</v>
      </c>
      <c r="E13" t="s">
        <v>24</v>
      </c>
      <c r="F13" s="2">
        <v>33.376750000000001</v>
      </c>
      <c r="G13" s="2">
        <v>-117.25579</v>
      </c>
    </row>
    <row r="14" spans="1:7" x14ac:dyDescent="0.25">
      <c r="A14" t="s">
        <v>27</v>
      </c>
      <c r="C14" t="s">
        <v>12</v>
      </c>
      <c r="D14" t="str">
        <f t="shared" si="0"/>
        <v>MS4-SMG-098</v>
      </c>
      <c r="E14" t="s">
        <v>25</v>
      </c>
      <c r="F14" s="1">
        <v>33.427410000000002</v>
      </c>
      <c r="G14" s="1">
        <v>-117.14749999999999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Messina, Alex</dc:creator>
  <cp:lastModifiedBy>Messina, Alex</cp:lastModifiedBy>
  <dcterms:created xsi:type="dcterms:W3CDTF">2021-05-27T22:05:13Z</dcterms:created>
  <dcterms:modified xsi:type="dcterms:W3CDTF">2021-05-28T01:12:43Z</dcterms:modified>
</cp:coreProperties>
</file>