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8959A1D0-C8DA-44A7-B373-E4BA0B4CF473}" xr6:coauthVersionLast="47" xr6:coauthVersionMax="47" xr10:uidLastSave="{00000000-0000-0000-0000-000000000000}"/>
  <bookViews>
    <workbookView xWindow="-25320" yWindow="420" windowWidth="25440" windowHeight="1539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Site_List!$A$1:$L$43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<sst xmlns="http://schemas.openxmlformats.org/spreadsheetml/2006/main" count="1123" uniqueCount="150">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</sst>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3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 2" xfId="1" xr:uid="{1D97161F-0DC7-41E9-9F16-49EEDE4F2F77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pane ySplit="1" topLeftCell="A26" activePane="bottomLeft" state="frozen"/>
      <selection pane="bottomLeft" activeCell="L46" sqref="L46"/>
    </sheetView>
  </sheetViews>
  <sheetFormatPr defaultRowHeight="15" x14ac:dyDescent="0.25"/>
  <cols>
    <col min="1" max="1" width="16.8554687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4"/>
    <col min="11" max="11" width="9.140625" style="35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1" t="s">
        <v>68</v>
      </c>
      <c r="K1" s="32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4">
        <v>1122</v>
      </c>
      <c r="K2" s="35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4">
        <v>1122</v>
      </c>
      <c r="K3" s="35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4">
        <v>1122</v>
      </c>
      <c r="K4" s="35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4">
        <v>1122</v>
      </c>
      <c r="K5" s="35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4">
        <v>1122</v>
      </c>
      <c r="K6" s="35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4">
        <v>1122</v>
      </c>
      <c r="K7" s="35">
        <v>2.5</v>
      </c>
      <c r="L7" t="s">
        <v>72</v>
      </c>
    </row>
    <row r="8" spans="1:12" x14ac:dyDescent="0.25">
      <c r="A8" s="2" t="s">
        <v>28</v>
      </c>
      <c r="B8" s="6" t="s">
        <v>59</v>
      </c>
      <c r="C8" s="2" t="s">
        <v>24</v>
      </c>
      <c r="D8" s="2" t="s">
        <v>9</v>
      </c>
      <c r="E8" s="3">
        <v>32.841149999999999</v>
      </c>
      <c r="F8" s="3">
        <v>-116.91602</v>
      </c>
      <c r="G8" s="2" t="s">
        <v>28</v>
      </c>
      <c r="H8" s="33">
        <v>-2.1</v>
      </c>
      <c r="I8" s="34">
        <v>90</v>
      </c>
      <c r="J8" s="34">
        <v>1122</v>
      </c>
      <c r="K8" s="35">
        <v>2.5</v>
      </c>
      <c r="L8" t="s">
        <v>72</v>
      </c>
    </row>
    <row r="9" spans="1:12" x14ac:dyDescent="0.25">
      <c r="A9" s="17" t="s">
        <v>125</v>
      </c>
      <c r="B9" s="6" t="s">
        <v>59</v>
      </c>
      <c r="C9" s="2" t="s">
        <v>24</v>
      </c>
      <c r="D9" s="17" t="s">
        <v>7</v>
      </c>
      <c r="E9" s="23">
        <v>32.839927000000003</v>
      </c>
      <c r="F9" s="23">
        <v>-116.916022</v>
      </c>
      <c r="G9" s="6" t="s">
        <v>28</v>
      </c>
      <c r="H9" s="36">
        <v>0</v>
      </c>
      <c r="I9" s="34">
        <v>90</v>
      </c>
      <c r="J9" s="34">
        <v>1122</v>
      </c>
      <c r="K9" s="35">
        <v>2.5</v>
      </c>
      <c r="L9" t="s">
        <v>72</v>
      </c>
    </row>
    <row r="10" spans="1:12" x14ac:dyDescent="0.25">
      <c r="A10" s="2" t="s">
        <v>29</v>
      </c>
      <c r="B10" s="6" t="s">
        <v>59</v>
      </c>
      <c r="C10" s="2" t="s">
        <v>24</v>
      </c>
      <c r="D10" s="2" t="s">
        <v>7</v>
      </c>
      <c r="E10" s="3">
        <v>32.849119999999999</v>
      </c>
      <c r="F10" s="3">
        <v>-116.88415999999999</v>
      </c>
      <c r="G10" s="2" t="s">
        <v>29</v>
      </c>
      <c r="H10" s="33">
        <v>-4.2</v>
      </c>
      <c r="I10" s="34">
        <v>90</v>
      </c>
      <c r="J10" s="34">
        <v>1122</v>
      </c>
      <c r="K10" s="35">
        <v>2.5</v>
      </c>
      <c r="L10" t="s">
        <v>72</v>
      </c>
    </row>
    <row r="11" spans="1:12" x14ac:dyDescent="0.25">
      <c r="A11" s="2" t="s">
        <v>31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-116.89487</v>
      </c>
      <c r="G11" s="2" t="s">
        <v>31</v>
      </c>
      <c r="H11" s="33">
        <v>-4.2</v>
      </c>
      <c r="I11" s="34">
        <v>90</v>
      </c>
      <c r="J11" s="34">
        <v>1122</v>
      </c>
      <c r="K11" s="35">
        <v>2.5</v>
      </c>
      <c r="L11" t="s">
        <v>72</v>
      </c>
    </row>
    <row r="12" spans="1:12" x14ac:dyDescent="0.25">
      <c r="A12" s="2" t="s">
        <v>32</v>
      </c>
      <c r="B12" s="6" t="s">
        <v>59</v>
      </c>
      <c r="C12" s="2" t="s">
        <v>24</v>
      </c>
      <c r="D12" s="2" t="s">
        <v>9</v>
      </c>
      <c r="E12" s="3">
        <v>32.828710000000001</v>
      </c>
      <c r="F12" s="3">
        <v>-116.89489</v>
      </c>
      <c r="G12" s="2" t="s">
        <v>32</v>
      </c>
      <c r="H12" s="33">
        <v>-1.64</v>
      </c>
      <c r="I12" s="34">
        <v>90</v>
      </c>
      <c r="J12" s="34">
        <v>1122</v>
      </c>
      <c r="K12" s="35">
        <v>2.5</v>
      </c>
      <c r="L12" t="s">
        <v>72</v>
      </c>
    </row>
    <row r="13" spans="1:12" x14ac:dyDescent="0.25">
      <c r="A13" s="17" t="s">
        <v>127</v>
      </c>
      <c r="B13" s="6" t="s">
        <v>59</v>
      </c>
      <c r="C13" s="2" t="s">
        <v>24</v>
      </c>
      <c r="D13" s="17" t="s">
        <v>7</v>
      </c>
      <c r="E13" s="24">
        <v>33.005504999999999</v>
      </c>
      <c r="F13" s="24">
        <v>-116.782614</v>
      </c>
      <c r="G13" s="17" t="s">
        <v>127</v>
      </c>
      <c r="H13" s="36">
        <v>0</v>
      </c>
      <c r="I13" s="34">
        <v>90</v>
      </c>
      <c r="J13" s="34">
        <v>1122</v>
      </c>
      <c r="K13" s="35">
        <v>2.5</v>
      </c>
      <c r="L13" t="s">
        <v>143</v>
      </c>
    </row>
    <row r="14" spans="1:12" x14ac:dyDescent="0.25">
      <c r="A14" s="17" t="s">
        <v>128</v>
      </c>
      <c r="B14" s="6" t="s">
        <v>59</v>
      </c>
      <c r="C14" s="2" t="s">
        <v>24</v>
      </c>
      <c r="D14" s="17" t="s">
        <v>7</v>
      </c>
      <c r="E14" s="23">
        <v>33.002426999999997</v>
      </c>
      <c r="F14" s="23">
        <v>-116.803258</v>
      </c>
      <c r="G14" s="17" t="s">
        <v>128</v>
      </c>
      <c r="H14" s="36">
        <v>0</v>
      </c>
      <c r="I14" s="34">
        <v>90</v>
      </c>
      <c r="J14" s="34">
        <v>1122</v>
      </c>
      <c r="K14" s="35">
        <v>2.5</v>
      </c>
      <c r="L14" t="s">
        <v>143</v>
      </c>
    </row>
    <row r="15" spans="1:12" x14ac:dyDescent="0.25">
      <c r="A15" s="6" t="s">
        <v>41</v>
      </c>
      <c r="B15" s="6" t="s">
        <v>59</v>
      </c>
      <c r="C15" s="2" t="s">
        <v>24</v>
      </c>
      <c r="D15" s="6" t="s">
        <v>7</v>
      </c>
      <c r="E15" s="3">
        <v>32.832599999999999</v>
      </c>
      <c r="F15" s="3">
        <v>-116.9055</v>
      </c>
      <c r="G15" s="6" t="s">
        <v>41</v>
      </c>
      <c r="H15" s="33">
        <v>-3.25</v>
      </c>
      <c r="I15" s="34">
        <v>90</v>
      </c>
      <c r="J15" s="34">
        <v>1122</v>
      </c>
      <c r="K15" s="35">
        <v>2.5</v>
      </c>
      <c r="L15" t="s">
        <v>72</v>
      </c>
    </row>
    <row r="16" spans="1:12" x14ac:dyDescent="0.25">
      <c r="A16" s="2" t="s">
        <v>33</v>
      </c>
      <c r="B16" s="6" t="s">
        <v>59</v>
      </c>
      <c r="C16" s="2" t="s">
        <v>24</v>
      </c>
      <c r="D16" s="2" t="s">
        <v>9</v>
      </c>
      <c r="E16" s="3">
        <v>33.233150999999999</v>
      </c>
      <c r="F16" s="3">
        <v>-117.14391000000001</v>
      </c>
      <c r="G16" s="2" t="s">
        <v>33</v>
      </c>
      <c r="H16" s="33">
        <v>-4.5599999999999996</v>
      </c>
      <c r="I16" s="34">
        <v>90</v>
      </c>
      <c r="J16" s="34">
        <v>1122</v>
      </c>
      <c r="K16" s="35">
        <v>2.5</v>
      </c>
      <c r="L16" t="s">
        <v>73</v>
      </c>
    </row>
    <row r="17" spans="1:15" x14ac:dyDescent="0.25">
      <c r="A17" t="s">
        <v>139</v>
      </c>
      <c r="B17" s="6" t="s">
        <v>59</v>
      </c>
      <c r="C17" s="2" t="s">
        <v>34</v>
      </c>
      <c r="D17" s="21" t="s">
        <v>9</v>
      </c>
      <c r="E17" s="24">
        <v>33.25112</v>
      </c>
      <c r="F17" s="24">
        <v>-117.14737</v>
      </c>
      <c r="G17" t="s">
        <v>139</v>
      </c>
      <c r="H17" s="36">
        <v>-0.57999999999999996</v>
      </c>
      <c r="I17" s="34">
        <v>90</v>
      </c>
      <c r="J17" s="34">
        <v>1122</v>
      </c>
      <c r="K17" s="35">
        <v>2.5</v>
      </c>
      <c r="L17" t="s">
        <v>73</v>
      </c>
    </row>
    <row r="18" spans="1:15" x14ac:dyDescent="0.25">
      <c r="A18" s="17" t="s">
        <v>129</v>
      </c>
      <c r="B18" s="6" t="s">
        <v>59</v>
      </c>
      <c r="C18" s="2" t="s">
        <v>34</v>
      </c>
      <c r="D18" s="17" t="s">
        <v>7</v>
      </c>
      <c r="E18" s="23">
        <v>33.380755999999998</v>
      </c>
      <c r="F18" s="23">
        <v>-117.234165</v>
      </c>
      <c r="G18" s="17" t="s">
        <v>129</v>
      </c>
      <c r="H18" s="36">
        <v>0</v>
      </c>
      <c r="I18" s="34">
        <v>90</v>
      </c>
      <c r="J18" s="34">
        <v>1122</v>
      </c>
      <c r="K18" s="35">
        <v>2.5</v>
      </c>
      <c r="L18" t="s">
        <v>74</v>
      </c>
    </row>
    <row r="19" spans="1:15" x14ac:dyDescent="0.25">
      <c r="A19" s="6" t="s">
        <v>43</v>
      </c>
      <c r="B19" s="6" t="s">
        <v>59</v>
      </c>
      <c r="C19" s="2" t="s">
        <v>34</v>
      </c>
      <c r="D19" s="2" t="s">
        <v>7</v>
      </c>
      <c r="E19" s="3">
        <v>33.345700000000001</v>
      </c>
      <c r="F19" s="3">
        <v>-117.2405</v>
      </c>
      <c r="G19" s="6" t="s">
        <v>43</v>
      </c>
      <c r="H19" s="33">
        <v>-4.95</v>
      </c>
      <c r="I19" s="34">
        <v>90</v>
      </c>
      <c r="J19" s="34">
        <v>1122</v>
      </c>
      <c r="K19" s="35">
        <v>2.5</v>
      </c>
      <c r="L19" t="s">
        <v>74</v>
      </c>
    </row>
    <row r="20" spans="1:15" x14ac:dyDescent="0.25">
      <c r="A20" s="17" t="s">
        <v>130</v>
      </c>
      <c r="B20" s="6" t="s">
        <v>59</v>
      </c>
      <c r="C20" s="2" t="s">
        <v>34</v>
      </c>
      <c r="D20" s="17" t="s">
        <v>7</v>
      </c>
      <c r="E20" s="23">
        <v>33.351405999999997</v>
      </c>
      <c r="F20" s="23">
        <v>-117.23723</v>
      </c>
      <c r="G20" s="17" t="s">
        <v>130</v>
      </c>
      <c r="H20" s="36">
        <v>0</v>
      </c>
      <c r="I20" s="34">
        <v>90</v>
      </c>
      <c r="J20" s="34">
        <v>1122</v>
      </c>
      <c r="K20" s="35">
        <v>2.5</v>
      </c>
      <c r="L20" t="s">
        <v>74</v>
      </c>
    </row>
    <row r="21" spans="1:15" x14ac:dyDescent="0.25">
      <c r="A21" s="17" t="s">
        <v>131</v>
      </c>
      <c r="B21" s="6" t="s">
        <v>59</v>
      </c>
      <c r="C21" s="2" t="s">
        <v>34</v>
      </c>
      <c r="D21" s="17" t="s">
        <v>7</v>
      </c>
      <c r="E21" s="23">
        <v>33.303246610000002</v>
      </c>
      <c r="F21" s="23">
        <v>-117.2430631</v>
      </c>
      <c r="G21" s="17" t="s">
        <v>131</v>
      </c>
      <c r="H21" s="36">
        <v>0</v>
      </c>
      <c r="I21" s="34">
        <v>90</v>
      </c>
      <c r="J21" s="34">
        <v>1122</v>
      </c>
      <c r="K21" s="35">
        <v>2.5</v>
      </c>
      <c r="L21" t="s">
        <v>144</v>
      </c>
    </row>
    <row r="22" spans="1:15" x14ac:dyDescent="0.25">
      <c r="A22" s="17" t="s">
        <v>132</v>
      </c>
      <c r="B22" s="6" t="s">
        <v>59</v>
      </c>
      <c r="C22" s="2" t="s">
        <v>37</v>
      </c>
      <c r="D22" s="17" t="s">
        <v>7</v>
      </c>
      <c r="E22" s="23">
        <v>32.768979000000002</v>
      </c>
      <c r="F22" s="23">
        <v>-116.927633</v>
      </c>
      <c r="G22" s="17" t="s">
        <v>132</v>
      </c>
      <c r="H22" s="37">
        <v>0</v>
      </c>
      <c r="I22" s="34">
        <v>90</v>
      </c>
      <c r="J22" s="34">
        <v>1122</v>
      </c>
      <c r="K22" s="35">
        <v>2.5</v>
      </c>
      <c r="L22" t="s">
        <v>75</v>
      </c>
      <c r="M22" s="19"/>
      <c r="N22" s="19"/>
      <c r="O22" s="18"/>
    </row>
    <row r="23" spans="1:15" x14ac:dyDescent="0.25">
      <c r="A23" s="17" t="s">
        <v>133</v>
      </c>
      <c r="B23" s="6" t="s">
        <v>59</v>
      </c>
      <c r="C23" s="2" t="s">
        <v>37</v>
      </c>
      <c r="D23" s="17" t="s">
        <v>7</v>
      </c>
      <c r="E23" s="23">
        <v>32.767411000000003</v>
      </c>
      <c r="F23" s="23">
        <v>-116.924937</v>
      </c>
      <c r="G23" s="17" t="s">
        <v>133</v>
      </c>
      <c r="H23" s="37">
        <v>0</v>
      </c>
      <c r="I23" s="34">
        <v>90</v>
      </c>
      <c r="J23" s="34">
        <v>1122</v>
      </c>
      <c r="K23" s="35">
        <v>2.5</v>
      </c>
      <c r="L23" t="s">
        <v>75</v>
      </c>
      <c r="M23" s="19"/>
      <c r="N23" s="19"/>
      <c r="O23" s="18"/>
    </row>
    <row r="24" spans="1:15" x14ac:dyDescent="0.25">
      <c r="A24" s="2" t="s">
        <v>38</v>
      </c>
      <c r="B24" s="6" t="s">
        <v>59</v>
      </c>
      <c r="C24" s="2" t="s">
        <v>37</v>
      </c>
      <c r="D24" s="4" t="s">
        <v>9</v>
      </c>
      <c r="E24" s="3">
        <v>32.726632479999999</v>
      </c>
      <c r="F24" s="3">
        <v>-116.9834604</v>
      </c>
      <c r="G24" s="2" t="s">
        <v>38</v>
      </c>
      <c r="H24" s="33">
        <v>-4.22</v>
      </c>
      <c r="I24" s="34">
        <v>90</v>
      </c>
      <c r="J24" s="34">
        <v>1122</v>
      </c>
      <c r="K24" s="35">
        <v>2.5</v>
      </c>
      <c r="L24" t="s">
        <v>75</v>
      </c>
    </row>
    <row r="25" spans="1:15" x14ac:dyDescent="0.25">
      <c r="A25" s="4" t="s">
        <v>39</v>
      </c>
      <c r="B25" s="6" t="s">
        <v>59</v>
      </c>
      <c r="C25" s="2" t="s">
        <v>37</v>
      </c>
      <c r="D25" s="2" t="s">
        <v>7</v>
      </c>
      <c r="E25" s="24">
        <v>32.747861</v>
      </c>
      <c r="F25" s="24">
        <v>-116.98747</v>
      </c>
      <c r="G25" s="4" t="s">
        <v>39</v>
      </c>
      <c r="H25" s="33">
        <v>-4.2</v>
      </c>
      <c r="I25" s="34">
        <v>90</v>
      </c>
      <c r="J25" s="34">
        <v>1122</v>
      </c>
      <c r="K25" s="35">
        <v>2.5</v>
      </c>
      <c r="L25" t="s">
        <v>75</v>
      </c>
    </row>
    <row r="26" spans="1:15" x14ac:dyDescent="0.25">
      <c r="A26" s="20" t="s">
        <v>134</v>
      </c>
      <c r="B26" s="6" t="s">
        <v>59</v>
      </c>
      <c r="C26" s="2" t="s">
        <v>37</v>
      </c>
      <c r="D26" s="20" t="s">
        <v>9</v>
      </c>
      <c r="E26" s="25">
        <v>32.713181059999997</v>
      </c>
      <c r="F26" s="26">
        <v>-117.0060982</v>
      </c>
      <c r="G26" s="20" t="s">
        <v>134</v>
      </c>
      <c r="H26" s="38">
        <v>-5.24</v>
      </c>
      <c r="I26" s="34">
        <v>90</v>
      </c>
      <c r="J26" s="34">
        <v>1122</v>
      </c>
      <c r="K26" s="35">
        <v>2.5</v>
      </c>
      <c r="L26" t="s">
        <v>75</v>
      </c>
    </row>
    <row r="27" spans="1:15" x14ac:dyDescent="0.25">
      <c r="A27" s="20" t="s">
        <v>135</v>
      </c>
      <c r="B27" s="6" t="s">
        <v>59</v>
      </c>
      <c r="C27" s="2" t="s">
        <v>37</v>
      </c>
      <c r="D27" s="20" t="s">
        <v>7</v>
      </c>
      <c r="E27" s="25">
        <v>32.7348</v>
      </c>
      <c r="F27" s="26">
        <v>-116.971</v>
      </c>
      <c r="G27" s="20" t="s">
        <v>135</v>
      </c>
      <c r="H27" s="38">
        <v>0</v>
      </c>
      <c r="I27" s="34">
        <v>90</v>
      </c>
      <c r="J27" s="34">
        <v>1122</v>
      </c>
      <c r="K27" s="35">
        <v>2.5</v>
      </c>
      <c r="L27" t="s">
        <v>75</v>
      </c>
    </row>
    <row r="28" spans="1:15" x14ac:dyDescent="0.25">
      <c r="A28" s="20" t="s">
        <v>136</v>
      </c>
      <c r="B28" s="6" t="s">
        <v>59</v>
      </c>
      <c r="C28" s="2" t="s">
        <v>37</v>
      </c>
      <c r="D28" s="20" t="s">
        <v>7</v>
      </c>
      <c r="E28" s="25">
        <v>32.691803999999998</v>
      </c>
      <c r="F28" s="26">
        <v>-117.01728</v>
      </c>
      <c r="G28" s="20" t="s">
        <v>136</v>
      </c>
      <c r="H28" s="38">
        <v>0</v>
      </c>
      <c r="I28" s="34">
        <v>90</v>
      </c>
      <c r="J28" s="34">
        <v>1122</v>
      </c>
      <c r="K28" s="35">
        <v>2.5</v>
      </c>
      <c r="L28" t="s">
        <v>75</v>
      </c>
    </row>
    <row r="29" spans="1:15" x14ac:dyDescent="0.25">
      <c r="A29" s="20" t="s">
        <v>137</v>
      </c>
      <c r="B29" s="6" t="s">
        <v>59</v>
      </c>
      <c r="C29" s="2" t="s">
        <v>37</v>
      </c>
      <c r="D29" s="20" t="s">
        <v>7</v>
      </c>
      <c r="E29" s="25">
        <v>32.766598000000002</v>
      </c>
      <c r="F29" s="26">
        <v>-116.91793800000001</v>
      </c>
      <c r="G29" s="20" t="s">
        <v>137</v>
      </c>
      <c r="H29" s="38">
        <v>0</v>
      </c>
      <c r="I29" s="34">
        <v>90</v>
      </c>
      <c r="J29" s="34">
        <v>1122</v>
      </c>
      <c r="K29" s="35">
        <v>2.5</v>
      </c>
      <c r="L29" t="s">
        <v>75</v>
      </c>
    </row>
    <row r="30" spans="1:15" x14ac:dyDescent="0.25">
      <c r="A30" s="20" t="s">
        <v>138</v>
      </c>
      <c r="B30" s="6" t="s">
        <v>59</v>
      </c>
      <c r="C30" s="2" t="s">
        <v>37</v>
      </c>
      <c r="D30" s="20" t="s">
        <v>7</v>
      </c>
      <c r="E30" s="25">
        <v>32.743315000000003</v>
      </c>
      <c r="F30" s="26">
        <v>-116.934309</v>
      </c>
      <c r="G30" s="20" t="s">
        <v>138</v>
      </c>
      <c r="H30" s="38">
        <v>0</v>
      </c>
      <c r="I30" s="34">
        <v>90</v>
      </c>
      <c r="J30" s="34">
        <v>1122</v>
      </c>
      <c r="K30" s="35">
        <v>2.5</v>
      </c>
      <c r="L30" t="s">
        <v>75</v>
      </c>
    </row>
    <row r="31" spans="1:15" x14ac:dyDescent="0.25">
      <c r="A31" t="s">
        <v>45</v>
      </c>
      <c r="B31" s="7" t="s">
        <v>60</v>
      </c>
      <c r="C31" t="s">
        <v>17</v>
      </c>
      <c r="E31" s="24">
        <v>33.01896</v>
      </c>
      <c r="F31" s="24">
        <v>-117.1063</v>
      </c>
      <c r="G31" t="s">
        <v>45</v>
      </c>
      <c r="H31" s="33">
        <v>-3.7401574803149606</v>
      </c>
      <c r="I31" s="34">
        <v>45</v>
      </c>
      <c r="J31" s="34">
        <v>464.5</v>
      </c>
      <c r="K31" s="35">
        <v>2.5</v>
      </c>
      <c r="L31" t="s">
        <v>71</v>
      </c>
    </row>
    <row r="32" spans="1:15" x14ac:dyDescent="0.25">
      <c r="A32" t="s">
        <v>46</v>
      </c>
      <c r="B32" s="7" t="s">
        <v>60</v>
      </c>
      <c r="C32" t="s">
        <v>17</v>
      </c>
      <c r="E32" s="24">
        <v>33.017580000000002</v>
      </c>
      <c r="F32" s="24">
        <v>-117.10279</v>
      </c>
      <c r="G32" t="s">
        <v>45</v>
      </c>
      <c r="H32" s="33">
        <v>-1.1811023622047245</v>
      </c>
      <c r="I32" s="34">
        <v>60</v>
      </c>
      <c r="J32" s="34">
        <v>647.6</v>
      </c>
      <c r="K32" s="35">
        <v>2.5</v>
      </c>
      <c r="L32" t="s">
        <v>71</v>
      </c>
    </row>
    <row r="33" spans="1:12" x14ac:dyDescent="0.25">
      <c r="A33" t="s">
        <v>47</v>
      </c>
      <c r="B33" s="7" t="s">
        <v>60</v>
      </c>
      <c r="C33" t="s">
        <v>17</v>
      </c>
      <c r="E33" s="24">
        <v>33.015270000000001</v>
      </c>
      <c r="F33" s="24">
        <v>-117.10756000000001</v>
      </c>
      <c r="G33" t="s">
        <v>45</v>
      </c>
      <c r="H33" s="33">
        <v>-1.2598425196850394</v>
      </c>
      <c r="I33" s="34">
        <v>22.5</v>
      </c>
      <c r="J33" s="34">
        <v>223.1</v>
      </c>
      <c r="K33" s="35">
        <v>2.5</v>
      </c>
      <c r="L33" t="s">
        <v>71</v>
      </c>
    </row>
    <row r="34" spans="1:12" x14ac:dyDescent="0.25">
      <c r="A34" t="s">
        <v>48</v>
      </c>
      <c r="B34" s="7" t="s">
        <v>60</v>
      </c>
      <c r="C34" t="s">
        <v>17</v>
      </c>
      <c r="E34" s="24">
        <v>33.019030000000001</v>
      </c>
      <c r="F34" s="24">
        <v>-117.10876</v>
      </c>
      <c r="G34" t="s">
        <v>48</v>
      </c>
      <c r="H34" s="33">
        <v>-3.3858267716535435</v>
      </c>
      <c r="I34" s="34">
        <v>22.5</v>
      </c>
      <c r="J34" s="34">
        <v>223.1</v>
      </c>
      <c r="K34" s="35">
        <v>2.5</v>
      </c>
      <c r="L34" t="s">
        <v>71</v>
      </c>
    </row>
    <row r="35" spans="1:12" x14ac:dyDescent="0.25">
      <c r="A35" t="s">
        <v>49</v>
      </c>
      <c r="B35" s="7" t="s">
        <v>60</v>
      </c>
      <c r="C35" t="s">
        <v>17</v>
      </c>
      <c r="E35" s="24">
        <v>33.021160000000002</v>
      </c>
      <c r="F35" s="24">
        <v>-117.10648999999999</v>
      </c>
      <c r="G35" t="s">
        <v>48</v>
      </c>
      <c r="H35" s="33">
        <v>-1.6141732283464567</v>
      </c>
      <c r="I35" s="34">
        <v>90</v>
      </c>
      <c r="J35" s="34">
        <v>1122</v>
      </c>
      <c r="K35" s="35">
        <v>2.5</v>
      </c>
      <c r="L35" t="s">
        <v>71</v>
      </c>
    </row>
    <row r="36" spans="1:12" x14ac:dyDescent="0.25">
      <c r="A36" t="s">
        <v>50</v>
      </c>
      <c r="B36" s="7" t="s">
        <v>60</v>
      </c>
      <c r="C36" t="s">
        <v>17</v>
      </c>
      <c r="E36" s="24">
        <v>33.003030000000003</v>
      </c>
      <c r="F36" s="24">
        <v>-117.11605</v>
      </c>
      <c r="G36" t="s">
        <v>50</v>
      </c>
      <c r="H36" s="33">
        <v>-4.0944881889763778</v>
      </c>
      <c r="I36" s="34">
        <v>90</v>
      </c>
      <c r="J36" s="34">
        <v>1122</v>
      </c>
      <c r="K36" s="35">
        <v>2.5</v>
      </c>
      <c r="L36" t="s">
        <v>71</v>
      </c>
    </row>
    <row r="37" spans="1:12" x14ac:dyDescent="0.25">
      <c r="A37" t="s">
        <v>51</v>
      </c>
      <c r="B37" s="7" t="s">
        <v>60</v>
      </c>
      <c r="C37" t="s">
        <v>17</v>
      </c>
      <c r="E37" s="24">
        <v>33.047150000000002</v>
      </c>
      <c r="F37" s="24">
        <v>-116.8659</v>
      </c>
      <c r="G37" t="s">
        <v>51</v>
      </c>
      <c r="H37" s="33">
        <v>-8.1102362204724407</v>
      </c>
      <c r="I37" s="34">
        <v>90</v>
      </c>
      <c r="J37" s="34">
        <v>1122</v>
      </c>
      <c r="K37" s="35">
        <v>2.5</v>
      </c>
      <c r="L37" t="s">
        <v>76</v>
      </c>
    </row>
    <row r="38" spans="1:12" x14ac:dyDescent="0.25">
      <c r="A38" t="s">
        <v>52</v>
      </c>
      <c r="B38" s="7" t="s">
        <v>60</v>
      </c>
      <c r="C38" t="s">
        <v>17</v>
      </c>
      <c r="E38" s="24">
        <v>33.043460000000003</v>
      </c>
      <c r="F38" s="24">
        <v>-116.87215999999999</v>
      </c>
      <c r="G38" t="s">
        <v>52</v>
      </c>
      <c r="H38" s="33">
        <v>-5</v>
      </c>
      <c r="I38" s="34">
        <v>90</v>
      </c>
      <c r="J38" s="34">
        <v>1122</v>
      </c>
      <c r="K38" s="35">
        <v>2.5</v>
      </c>
      <c r="L38" t="s">
        <v>76</v>
      </c>
    </row>
    <row r="39" spans="1:12" x14ac:dyDescent="0.25">
      <c r="A39" t="s">
        <v>53</v>
      </c>
      <c r="B39" s="7" t="s">
        <v>60</v>
      </c>
      <c r="C39" t="s">
        <v>58</v>
      </c>
      <c r="E39" s="24">
        <v>33.374760000000002</v>
      </c>
      <c r="F39" s="24">
        <v>-117.25261</v>
      </c>
      <c r="G39" t="s">
        <v>53</v>
      </c>
      <c r="H39" s="33">
        <v>-3.6614173228346458</v>
      </c>
      <c r="I39" s="34">
        <v>90</v>
      </c>
      <c r="J39" s="34">
        <v>1122</v>
      </c>
      <c r="K39" s="35">
        <v>2.5</v>
      </c>
      <c r="L39" t="s">
        <v>74</v>
      </c>
    </row>
    <row r="40" spans="1:12" x14ac:dyDescent="0.25">
      <c r="A40" t="s">
        <v>54</v>
      </c>
      <c r="B40" s="7" t="s">
        <v>60</v>
      </c>
      <c r="C40" t="s">
        <v>58</v>
      </c>
      <c r="E40" s="24">
        <v>33.374769999999998</v>
      </c>
      <c r="F40" s="24">
        <v>-117.25259</v>
      </c>
      <c r="G40" t="s">
        <v>54</v>
      </c>
      <c r="H40" s="33">
        <v>-3.6614173228346458</v>
      </c>
      <c r="I40" s="34">
        <v>90</v>
      </c>
      <c r="J40" s="34">
        <v>1122</v>
      </c>
      <c r="K40" s="35">
        <v>2.5</v>
      </c>
      <c r="L40" t="s">
        <v>74</v>
      </c>
    </row>
    <row r="41" spans="1:12" x14ac:dyDescent="0.25">
      <c r="A41" t="s">
        <v>55</v>
      </c>
      <c r="B41" s="7" t="s">
        <v>60</v>
      </c>
      <c r="C41" t="s">
        <v>58</v>
      </c>
      <c r="E41" s="24">
        <v>33.373779999999996</v>
      </c>
      <c r="F41" s="24">
        <v>-117.25288999999999</v>
      </c>
      <c r="G41" t="s">
        <v>55</v>
      </c>
      <c r="H41" s="33">
        <v>-2.5196850393700787</v>
      </c>
      <c r="I41" s="34">
        <v>22.5</v>
      </c>
      <c r="J41" s="34">
        <v>223.1</v>
      </c>
      <c r="K41" s="35">
        <v>2.5</v>
      </c>
      <c r="L41" t="s">
        <v>74</v>
      </c>
    </row>
    <row r="42" spans="1:12" x14ac:dyDescent="0.25">
      <c r="A42" t="s">
        <v>56</v>
      </c>
      <c r="B42" s="7" t="s">
        <v>60</v>
      </c>
      <c r="C42" t="s">
        <v>58</v>
      </c>
      <c r="E42" s="24">
        <v>33.376750000000001</v>
      </c>
      <c r="F42" s="24">
        <v>-117.25579</v>
      </c>
      <c r="G42" t="s">
        <v>55</v>
      </c>
      <c r="H42" s="33">
        <v>-2.2834645669291338</v>
      </c>
      <c r="I42" s="34">
        <v>45</v>
      </c>
      <c r="J42" s="34">
        <v>464.5</v>
      </c>
      <c r="K42" s="35">
        <v>2.5</v>
      </c>
      <c r="L42" t="s">
        <v>74</v>
      </c>
    </row>
    <row r="43" spans="1:12" x14ac:dyDescent="0.25">
      <c r="A43" t="s">
        <v>57</v>
      </c>
      <c r="B43" s="7" t="s">
        <v>60</v>
      </c>
      <c r="C43" t="s">
        <v>58</v>
      </c>
      <c r="E43" s="24">
        <v>33.427410000000002</v>
      </c>
      <c r="F43" s="24">
        <v>-117.14749999999999</v>
      </c>
      <c r="G43" t="s">
        <v>57</v>
      </c>
      <c r="H43" s="33">
        <v>-2.8740157480314963</v>
      </c>
      <c r="I43" s="34">
        <v>45</v>
      </c>
      <c r="J43" s="34">
        <v>464.5</v>
      </c>
      <c r="K43" s="35">
        <v>2.5</v>
      </c>
      <c r="L43" t="s">
        <v>74</v>
      </c>
    </row>
    <row r="44" spans="1:12" x14ac:dyDescent="0.25">
      <c r="A44" t="s">
        <v>146</v>
      </c>
      <c r="B44" s="7" t="s">
        <v>59</v>
      </c>
      <c r="C44" t="s">
        <v>145</v>
      </c>
      <c r="D44" t="s">
        <v>148</v>
      </c>
      <c r="E44" s="24">
        <v>33.482542000000002</v>
      </c>
      <c r="F44" s="24">
        <v>-117.72039700000001</v>
      </c>
      <c r="G44" t="s">
        <v>146</v>
      </c>
      <c r="H44" s="33">
        <v>-6.56</v>
      </c>
      <c r="I44" s="34">
        <v>90</v>
      </c>
      <c r="J44" s="34">
        <v>1122</v>
      </c>
      <c r="K44" s="35">
        <v>2.5</v>
      </c>
      <c r="L44" t="s">
        <v>149</v>
      </c>
    </row>
    <row r="45" spans="1:12" x14ac:dyDescent="0.25">
      <c r="A45" t="s">
        <v>147</v>
      </c>
      <c r="B45" s="7" t="s">
        <v>59</v>
      </c>
      <c r="C45" t="s">
        <v>145</v>
      </c>
      <c r="D45" t="s">
        <v>148</v>
      </c>
      <c r="E45" s="24">
        <v>33.481084299999999</v>
      </c>
      <c r="F45" s="24">
        <v>-117.70553459999999</v>
      </c>
      <c r="G45" t="s">
        <v>147</v>
      </c>
      <c r="H45" s="33">
        <v>-2.48</v>
      </c>
      <c r="I45" s="34">
        <v>90</v>
      </c>
      <c r="J45" s="34">
        <v>1122</v>
      </c>
      <c r="K45" s="35">
        <v>2.5</v>
      </c>
      <c r="L45" t="s">
        <v>149</v>
      </c>
    </row>
  </sheetData>
  <autoFilter ref="A1:L43" xr:uid="{154D7689-351E-41B0-BB94-CB78FEBF5106}"/>
  <conditionalFormatting sqref="E14:F14">
    <cfRule type="containsText" dxfId="1" priority="1" operator="containsText" text="FC">
      <formula>NOT(ISERROR(SEARCH("FC",E14)))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5"/>
  <sheetViews>
    <sheetView topLeftCell="A19" workbookViewId="0">
      <selection activeCell="B44" sqref="B44:B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28</v>
      </c>
      <c r="B17" s="10" t="s">
        <v>125</v>
      </c>
      <c r="C17" s="10" t="s">
        <v>125</v>
      </c>
    </row>
    <row r="18" spans="1:3" x14ac:dyDescent="0.25">
      <c r="A18" s="10" t="s">
        <v>29</v>
      </c>
      <c r="B18" s="10" t="s">
        <v>29</v>
      </c>
      <c r="C18" s="10"/>
    </row>
    <row r="19" spans="1:3" x14ac:dyDescent="0.25">
      <c r="A19" s="10" t="s">
        <v>31</v>
      </c>
      <c r="B19" s="10" t="s">
        <v>31</v>
      </c>
      <c r="C19" s="10"/>
    </row>
    <row r="20" spans="1:3" x14ac:dyDescent="0.25">
      <c r="A20" s="28" t="s">
        <v>32</v>
      </c>
      <c r="B20" s="28" t="s">
        <v>32</v>
      </c>
      <c r="C20" s="10"/>
    </row>
    <row r="21" spans="1:3" x14ac:dyDescent="0.25">
      <c r="A21" s="17" t="s">
        <v>127</v>
      </c>
      <c r="B21" s="17" t="s">
        <v>127</v>
      </c>
      <c r="C21" s="29"/>
    </row>
    <row r="22" spans="1:3" x14ac:dyDescent="0.25">
      <c r="A22" s="17" t="s">
        <v>128</v>
      </c>
      <c r="B22" s="17" t="s">
        <v>128</v>
      </c>
      <c r="C22" s="29"/>
    </row>
    <row r="23" spans="1:3" x14ac:dyDescent="0.25">
      <c r="A23" s="28" t="s">
        <v>41</v>
      </c>
      <c r="B23" s="28" t="s">
        <v>41</v>
      </c>
      <c r="C23" s="10"/>
    </row>
    <row r="24" spans="1:3" x14ac:dyDescent="0.25">
      <c r="A24" s="28" t="s">
        <v>33</v>
      </c>
      <c r="B24" s="28" t="s">
        <v>33</v>
      </c>
      <c r="C24" s="10"/>
    </row>
    <row r="25" spans="1:3" x14ac:dyDescent="0.25">
      <c r="A25" t="s">
        <v>139</v>
      </c>
      <c r="B25" t="s">
        <v>140</v>
      </c>
      <c r="C25" s="29"/>
    </row>
    <row r="26" spans="1:3" x14ac:dyDescent="0.25">
      <c r="A26" s="17" t="s">
        <v>129</v>
      </c>
      <c r="B26" s="17" t="s">
        <v>129</v>
      </c>
      <c r="C26" s="29"/>
    </row>
    <row r="27" spans="1:3" x14ac:dyDescent="0.25">
      <c r="A27" s="28" t="s">
        <v>43</v>
      </c>
      <c r="B27" s="28" t="s">
        <v>43</v>
      </c>
      <c r="C27" s="10"/>
    </row>
    <row r="28" spans="1:3" x14ac:dyDescent="0.25">
      <c r="A28" s="17" t="s">
        <v>130</v>
      </c>
      <c r="B28" s="17" t="s">
        <v>130</v>
      </c>
      <c r="C28" s="29"/>
    </row>
    <row r="29" spans="1:3" x14ac:dyDescent="0.25">
      <c r="A29" s="17" t="s">
        <v>131</v>
      </c>
      <c r="B29" s="17" t="s">
        <v>141</v>
      </c>
      <c r="C29" s="29"/>
    </row>
    <row r="30" spans="1:3" x14ac:dyDescent="0.25">
      <c r="A30" s="9" t="s">
        <v>53</v>
      </c>
      <c r="B30" s="9" t="s">
        <v>53</v>
      </c>
      <c r="C30" s="10"/>
    </row>
    <row r="31" spans="1:3" x14ac:dyDescent="0.25">
      <c r="A31" s="9" t="s">
        <v>54</v>
      </c>
      <c r="B31" s="9" t="s">
        <v>54</v>
      </c>
      <c r="C31" s="28"/>
    </row>
    <row r="32" spans="1:3" x14ac:dyDescent="0.25">
      <c r="A32" s="9" t="s">
        <v>55</v>
      </c>
      <c r="B32" s="9" t="s">
        <v>55</v>
      </c>
      <c r="C32" s="28"/>
    </row>
    <row r="33" spans="1:3" x14ac:dyDescent="0.25">
      <c r="A33" s="9" t="s">
        <v>55</v>
      </c>
      <c r="B33" s="9" t="s">
        <v>56</v>
      </c>
      <c r="C33" s="28"/>
    </row>
    <row r="34" spans="1:3" x14ac:dyDescent="0.25">
      <c r="A34" s="9" t="s">
        <v>57</v>
      </c>
      <c r="B34" s="9" t="s">
        <v>57</v>
      </c>
      <c r="C34" s="28"/>
    </row>
    <row r="35" spans="1:3" x14ac:dyDescent="0.25">
      <c r="A35" s="27" t="s">
        <v>132</v>
      </c>
      <c r="B35" s="27" t="s">
        <v>132</v>
      </c>
      <c r="C35" s="29"/>
    </row>
    <row r="36" spans="1:3" x14ac:dyDescent="0.25">
      <c r="A36" s="27" t="s">
        <v>133</v>
      </c>
      <c r="B36" s="27" t="s">
        <v>133</v>
      </c>
      <c r="C36" s="29"/>
    </row>
    <row r="37" spans="1:3" x14ac:dyDescent="0.25">
      <c r="A37" s="28" t="s">
        <v>38</v>
      </c>
      <c r="B37" s="28" t="s">
        <v>38</v>
      </c>
      <c r="C37" s="28"/>
    </row>
    <row r="38" spans="1:3" x14ac:dyDescent="0.25">
      <c r="A38" s="28" t="s">
        <v>39</v>
      </c>
      <c r="B38" s="28" t="s">
        <v>39</v>
      </c>
      <c r="C38" s="28"/>
    </row>
    <row r="39" spans="1:3" x14ac:dyDescent="0.25">
      <c r="A39" t="s">
        <v>134</v>
      </c>
      <c r="B39" t="s">
        <v>142</v>
      </c>
    </row>
    <row r="40" spans="1:3" x14ac:dyDescent="0.25">
      <c r="A40" s="17" t="s">
        <v>135</v>
      </c>
      <c r="B40" s="17" t="s">
        <v>135</v>
      </c>
    </row>
    <row r="41" spans="1:3" x14ac:dyDescent="0.25">
      <c r="A41" s="17" t="s">
        <v>136</v>
      </c>
      <c r="B41" s="17" t="s">
        <v>136</v>
      </c>
    </row>
    <row r="42" spans="1:3" x14ac:dyDescent="0.25">
      <c r="A42" s="17" t="s">
        <v>137</v>
      </c>
      <c r="B42" s="17" t="s">
        <v>137</v>
      </c>
    </row>
    <row r="43" spans="1:3" x14ac:dyDescent="0.25">
      <c r="A43" s="17" t="s">
        <v>138</v>
      </c>
      <c r="B43" s="17" t="s">
        <v>138</v>
      </c>
    </row>
    <row r="44" spans="1:3" x14ac:dyDescent="0.25">
      <c r="A44" t="s">
        <v>146</v>
      </c>
      <c r="B44" t="s">
        <v>146</v>
      </c>
    </row>
    <row r="45" spans="1:3" x14ac:dyDescent="0.25">
      <c r="A45" t="s">
        <v>147</v>
      </c>
      <c r="B45" t="s">
        <v>147</v>
      </c>
    </row>
  </sheetData>
  <sortState xmlns:xlrd2="http://schemas.microsoft.com/office/spreadsheetml/2017/richdata2" ref="A2:C43">
    <sortCondition ref="A2:A4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Site_List!$A$2:$A$25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1E7234A-ADAB-4998-ABF0-C5115B28DF0C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2C21A44A-7AB7-46FC-8A0A-95B931D63935}">
          <x14:formula1>
            <xm:f>Site_List!A24:A70</xm:f>
          </x14:formula1>
          <xm:sqref>A43</xm:sqref>
        </x14:dataValidation>
        <x14:dataValidation type="list" allowBlank="1" showInputMessage="1" showErrorMessage="1" xr:uid="{0C9A0D3C-5C35-4621-BA26-7DAE9B7AF0E2}">
          <x14:formula1>
            <xm:f>Site_List!A11:A63</xm:f>
          </x14:formula1>
          <xm:sqref>A35</xm:sqref>
        </x14:dataValidation>
        <x14:dataValidation type="list" allowBlank="1" showInputMessage="1" showErrorMessage="1" xr:uid="{204E6618-BD3E-4828-94E1-5939FAFCCBED}">
          <x14:formula1>
            <xm:f>Site_List!A8:A61</xm:f>
          </x14:formula1>
          <xm:sqref>A34 A31</xm:sqref>
        </x14:dataValidation>
        <x14:dataValidation type="list" allowBlank="1" showInputMessage="1" showErrorMessage="1" xr:uid="{4FD34F65-9A7E-4442-B096-87AD2789BD6E}">
          <x14:formula1>
            <xm:f>Site_List!A8:A55</xm:f>
          </x14:formula1>
          <xm:sqref>A24 A27:A28</xm:sqref>
        </x14:dataValidation>
        <x14:dataValidation type="list" allowBlank="1" showInputMessage="1" showErrorMessage="1" xr:uid="{D1B0915B-41F4-4180-8D56-2A6F6B4830B8}">
          <x14:formula1>
            <xm:f>Site_List!A8:A53</xm:f>
          </x14:formula1>
          <xm:sqref>A19 A22:A23</xm:sqref>
        </x14:dataValidation>
        <x14:dataValidation type="list" allowBlank="1" showInputMessage="1" showErrorMessage="1" xr:uid="{5C9CF852-0866-4E8C-AEB3-99480C7B91DF}">
          <x14:formula1>
            <xm:f>Site_List!A8:A52</xm:f>
          </x14:formula1>
          <xm:sqref>A15</xm:sqref>
        </x14:dataValidation>
        <x14:dataValidation type="list" allowBlank="1" showInputMessage="1" showErrorMessage="1" xr:uid="{17921B0D-87DA-4F40-9EF8-81AA973FC0E6}">
          <x14:formula1>
            <xm:f>Site_List!A2:A43</xm:f>
          </x14:formula1>
          <xm:sqref>A2</xm:sqref>
        </x14:dataValidation>
        <x14:dataValidation type="list" allowBlank="1" showInputMessage="1" showErrorMessage="1" xr:uid="{D7E948EE-7C67-4DF2-87A8-2D5457F9EC44}">
          <x14:formula1>
            <xm:f>Site_List!A2:A44</xm:f>
          </x14:formula1>
          <xm:sqref>A3</xm:sqref>
        </x14:dataValidation>
        <x14:dataValidation type="list" allowBlank="1" showInputMessage="1" showErrorMessage="1" xr:uid="{16C702E0-36BB-4B38-98DD-32AF89AC8F46}">
          <x14:formula1>
            <xm:f>Site_List!A2:A44</xm:f>
          </x14:formula1>
          <xm:sqref>A10 A4:A5</xm:sqref>
        </x14:dataValidation>
        <x14:dataValidation type="list" allowBlank="1" showInputMessage="1" showErrorMessage="1" xr:uid="{E57EEBAD-B15A-4C12-AF06-9D7601105F47}">
          <x14:formula1>
            <xm:f>Site_List!A8:A59</xm:f>
          </x14:formula1>
          <xm:sqref>A29</xm:sqref>
        </x14:dataValidation>
        <x14:dataValidation type="list" allowBlank="1" showInputMessage="1" showErrorMessage="1" xr:uid="{64051C13-9859-48CB-97EF-2AE33D09BB91}">
          <x14:formula1>
            <xm:f>Site_List!A10:A60</xm:f>
          </x14:formula1>
          <xm:sqref>A30</xm:sqref>
        </x14:dataValidation>
        <x14:dataValidation type="list" allowBlank="1" showInputMessage="1" showErrorMessage="1" xr:uid="{5077D822-BFCA-49D1-86E7-FE5F8FFC4F20}">
          <x14:formula1>
            <xm:f>Site_List!A8:A52</xm:f>
          </x14:formula1>
          <xm:sqref>A16</xm:sqref>
        </x14:dataValidation>
        <x14:dataValidation type="list" allowBlank="1" showInputMessage="1" showErrorMessage="1" xr:uid="{7DEF0A66-B24C-4D97-9984-F2937E3FF633}">
          <x14:formula1>
            <xm:f>Site_List!A8:A50</xm:f>
          </x14:formula1>
          <xm:sqref>A11</xm:sqref>
        </x14:dataValidation>
        <x14:dataValidation type="list" allowBlank="1" showInputMessage="1" showErrorMessage="1" xr:uid="{276C5020-517F-4A6A-9A71-70618DD8CDD5}">
          <x14:formula1>
            <xm:f>Site_List!A10:A51</xm:f>
          </x14:formula1>
          <xm:sqref>A12</xm:sqref>
        </x14:dataValidation>
        <x14:dataValidation type="list" allowBlank="1" showInputMessage="1" showErrorMessage="1" xr:uid="{A8B40EE3-8D41-4CC1-81D2-CA142CA7FE97}">
          <x14:formula1>
            <xm:f>Site_List!A8:A51</xm:f>
          </x14:formula1>
          <xm:sqref>A13</xm:sqref>
        </x14:dataValidation>
        <x14:dataValidation type="list" allowBlank="1" showInputMessage="1" showErrorMessage="1" xr:uid="{09DA1F28-6120-42F3-B02B-76D768045EE2}">
          <x14:formula1>
            <xm:f>Site_List!A10:A52</xm:f>
          </x14:formula1>
          <xm:sqref>A14</xm:sqref>
        </x14:dataValidation>
        <x14:dataValidation type="list" allowBlank="1" showInputMessage="1" showErrorMessage="1" xr:uid="{472D7074-CAE8-4389-B378-6FEDD897C0F0}">
          <x14:formula1>
            <xm:f>Site_List!A19:A68</xm:f>
          </x14:formula1>
          <xm:sqref>A40</xm:sqref>
        </x14:dataValidation>
        <x14:dataValidation type="list" allowBlank="1" showInputMessage="1" showErrorMessage="1" xr:uid="{35AA86B4-7B5B-4461-8810-92A3304E8A7C}">
          <x14:formula1>
            <xm:f>Site_List!A19:A71</xm:f>
          </x14:formula1>
          <xm:sqref>A44</xm:sqref>
        </x14:dataValidation>
        <x14:dataValidation type="list" allowBlank="1" showInputMessage="1" showErrorMessage="1" xr:uid="{392B5A48-549D-41F8-977C-EE31114A923F}">
          <x14:formula1>
            <xm:f>Site_List!A24:A72</xm:f>
          </x14:formula1>
          <xm:sqref>A45</xm:sqref>
        </x14:dataValidation>
        <x14:dataValidation type="list" allowBlank="1" showInputMessage="1" showErrorMessage="1" xr:uid="{3F5F1B2E-EF1C-4542-BA4C-8DE6A5CCCBDA}">
          <x14:formula1>
            <xm:f>Site_List!A24:A69</xm:f>
          </x14:formula1>
          <xm:sqref>A42</xm:sqref>
        </x14:dataValidation>
        <x14:dataValidation type="list" allowBlank="1" showInputMessage="1" showErrorMessage="1" xr:uid="{BB656A86-B8F9-4F3B-B0B8-C0BE6130226E}">
          <x14:formula1>
            <xm:f>Site_List!A1:A1048543</xm:f>
          </x14:formula1>
          <xm:sqref>A1048560</xm:sqref>
        </x14:dataValidation>
        <x14:dataValidation type="list" allowBlank="1" showInputMessage="1" showErrorMessage="1" xr:uid="{2E7250E4-7950-4581-BA6D-28B12AED9D3A}">
          <x14:formula1>
            <xm:f>Site_List!A1:A1048542</xm:f>
          </x14:formula1>
          <xm:sqref>A1048559</xm:sqref>
        </x14:dataValidation>
        <x14:dataValidation type="list" allowBlank="1" showInputMessage="1" showErrorMessage="1" xr:uid="{EF55561D-2C93-4A33-BBDB-1E62944F6687}">
          <x14:formula1>
            <xm:f>Site_List!A19:A68</xm:f>
          </x14:formula1>
          <xm:sqref>A41 A46:A47</xm:sqref>
        </x14:dataValidation>
        <x14:dataValidation type="list" allowBlank="1" showInputMessage="1" showErrorMessage="1" xr:uid="{C2BB9314-8952-402A-A602-39440DD630A8}">
          <x14:formula1>
            <xm:f>Site_List!A1:A1048541</xm:f>
          </x14:formula1>
          <xm:sqref>A1048558</xm:sqref>
        </x14:dataValidation>
        <x14:dataValidation type="list" allowBlank="1" showInputMessage="1" showErrorMessage="1" xr:uid="{6ED928C1-1E2B-42B6-82E5-2A89768C3511}">
          <x14:formula1>
            <xm:f>Site_List!A1:A1048540</xm:f>
          </x14:formula1>
          <xm:sqref>A1048557</xm:sqref>
        </x14:dataValidation>
        <x14:dataValidation type="list" allowBlank="1" showInputMessage="1" showErrorMessage="1" xr:uid="{9AEE26B6-E528-409B-9683-8B4A6AB9E36A}">
          <x14:formula1>
            <xm:f>Site_List!A1:A1048538</xm:f>
          </x14:formula1>
          <xm:sqref>A1048555:A1048556</xm:sqref>
        </x14:dataValidation>
        <x14:dataValidation type="list" allowBlank="1" showInputMessage="1" showErrorMessage="1" xr:uid="{E7C4A22C-2693-40A4-B11C-4745D086C110}">
          <x14:formula1>
            <xm:f>Site_List!A31:A75</xm:f>
          </x14:formula1>
          <xm:sqref>A48:A1048554</xm:sqref>
        </x14:dataValidation>
        <x14:dataValidation type="list" allowBlank="1" showInputMessage="1" showErrorMessage="1" xr:uid="{3E2992F8-4111-42DC-A7FF-495BA460B0F7}">
          <x14:formula1>
            <xm:f>Site_List!A11:A64</xm:f>
          </x14:formula1>
          <xm:sqref>A36:A37</xm:sqref>
        </x14:dataValidation>
        <x14:dataValidation type="list" allowBlank="1" showInputMessage="1" showErrorMessage="1" xr:uid="{A05F6343-9508-43D0-9A2D-C3EC0382248B}">
          <x14:formula1>
            <xm:f>Site_List!A15:A66</xm:f>
          </x14:formula1>
          <xm:sqref>A38:A39</xm:sqref>
        </x14:dataValidation>
        <x14:dataValidation type="list" allowBlank="1" showInputMessage="1" showErrorMessage="1" xr:uid="{8B83935D-9691-4361-9599-5CB3792008C0}">
          <x14:formula1>
            <xm:f>Site_List!A10:A62</xm:f>
          </x14:formula1>
          <xm:sqref>A32:A33</xm:sqref>
        </x14:dataValidation>
        <x14:dataValidation type="list" allowBlank="1" showInputMessage="1" showErrorMessage="1" xr:uid="{0E8D3DD0-5CAC-4706-A2C9-9B8D08D319B9}">
          <x14:formula1>
            <xm:f>Site_List!A10:A56</xm:f>
          </x14:formula1>
          <xm:sqref>A25:A26</xm:sqref>
        </x14:dataValidation>
        <x14:dataValidation type="list" allowBlank="1" showInputMessage="1" showErrorMessage="1" xr:uid="{3F21BF6B-C2EA-45E8-A7AF-CD2CAFD2D623}">
          <x14:formula1>
            <xm:f>Site_List!A10:A54</xm:f>
          </x14:formula1>
          <xm:sqref>A20:A21</xm:sqref>
        </x14:dataValidation>
        <x14:dataValidation type="list" allowBlank="1" showInputMessage="1" showErrorMessage="1" xr:uid="{2E018CF5-E6C1-4DDF-8DE4-18BA2290EDB9}">
          <x14:formula1>
            <xm:f>Site_List!A10:A53</xm:f>
          </x14:formula1>
          <xm:sqref>A17:A18</xm:sqref>
        </x14:dataValidation>
        <x14:dataValidation type="list" allowBlank="1" showInputMessage="1" showErrorMessage="1" xr:uid="{B255856A-A095-4FAF-84D7-7A09E63DBFF7}">
          <x14:formula1>
            <xm:f>Site_List!A1:A1048544</xm:f>
          </x14:formula1>
          <xm:sqref>A1048561:A1048576</xm:sqref>
        </x14:dataValidation>
        <x14:dataValidation type="list" allowBlank="1" showInputMessage="1" showErrorMessage="1" xr:uid="{F4ECCB41-4525-44B0-B3D2-59AD10CD151A}">
          <x14:formula1>
            <xm:f>Site_List!A3:A46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E5506F80-FB6A-470C-ADFF-CCD38423CB50}">
          <x14:formula1>
            <xm:f>Site_List!A2:A44</xm:f>
          </x14:formula1>
          <xm:sqref>A9 A3:A4 A12:A13</xm:sqref>
        </x14:dataValidation>
        <x14:dataValidation type="list" allowBlank="1" showInputMessage="1" showErrorMessage="1" xr:uid="{8D5D8A4C-7990-474A-8CD9-B6CFFEB02007}">
          <x14:formula1>
            <xm:f>Site_List!A24:A59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Site_List!A8:A61</xm:f>
          </x14:formula1>
          <xm:sqref>A20 A23:A24</xm:sqref>
        </x14:dataValidation>
        <x14:dataValidation type="list" allowBlank="1" showInputMessage="1" showErrorMessage="1" xr:uid="{8CFA68AB-9027-44AA-892D-DE4AFA5F411C}">
          <x14:formula1>
            <xm:f>Site_List!A24:A70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Site_List!A2:A43</xm:f>
          </x14:formula1>
          <xm:sqref>A2 A19 A10:A11</xm:sqref>
        </x14:dataValidation>
        <x14:dataValidation type="list" allowBlank="1" showInputMessage="1" showErrorMessage="1" xr:uid="{874A2821-F529-4212-9110-6B88994B22E1}">
          <x14:formula1>
            <xm:f>Site_List!A24:A72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Site_List!A24:A58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Site_List!A24:A69</xm:f>
          </x14:formula1>
          <xm:sqref>A28</xm:sqref>
        </x14:dataValidation>
        <x14:dataValidation type="list" allowBlank="1" showInputMessage="1" showErrorMessage="1" xr:uid="{DCC10EB7-5690-49DD-9F91-1514A1EEB830}">
          <x14:formula1>
            <xm:f>Site_List!A10:A62</xm:f>
          </x14:formula1>
          <xm:sqref>A30 A21:A22</xm:sqref>
        </x14:dataValidation>
        <x14:dataValidation type="list" allowBlank="1" showInputMessage="1" showErrorMessage="1" xr:uid="{3D9BCCBA-E9AC-4BCC-8450-33ECF4AEF916}">
          <x14:formula1>
            <xm:f>Site_List!A19:A57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Site_List!A19:A68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Site_List!A31:A75</xm:f>
          </x14:formula1>
          <xm:sqref>A34:A1048532</xm:sqref>
        </x14:dataValidation>
        <x14:dataValidation type="list" allowBlank="1" showInputMessage="1" showErrorMessage="1" xr:uid="{0BE0A669-118C-4D65-9B03-2E7DF719E365}">
          <x14:formula1>
            <xm:f>Site_List!A15:A66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Site_List!A15:A55</xm:f>
          </x14:formula1>
          <xm:sqref>A14:A15</xm:sqref>
        </x14:dataValidation>
        <x14:dataValidation type="list" allowBlank="1" showInputMessage="1" showErrorMessage="1" xr:uid="{61375905-4EC5-4AE4-A135-F5B4940C7A7B}">
          <x14:formula1>
            <xm:f>Site_List!A3:A46</xm:f>
          </x14:formula1>
          <xm:sqref>A5:A8</xm:sqref>
        </x14:dataValidation>
        <x14:dataValidation type="list" allowBlank="1" showInputMessage="1" showErrorMessage="1" xr:uid="{54FEA14D-50E9-4531-9894-0F9DB060D9BF}">
          <x14:formula1>
            <xm:f>Site_List!A1:A1048530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2022-05-17T20:25:51Z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d29bfbe694584974824a0734d5b6b406</vt:lpwstr>
  </property>
</Properties>
</file>