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ocuments\GitHub\SD_County_LowFlow\"/>
    </mc:Choice>
  </mc:AlternateContent>
  <bookViews>
    <workbookView xWindow="0" yWindow="0" windowWidth="12240" windowHeight="5292"/>
  </bookViews>
  <sheets>
    <sheet name="offsets_May2019" sheetId="1" r:id="rId1"/>
    <sheet name="ESRI_MAPINFO_SHEET" sheetId="2" state="veryHidden" r:id="rId2"/>
  </sheets>
  <calcPr calcId="0"/>
</workbook>
</file>

<file path=xl/sharedStrings.xml><?xml version="1.0" encoding="utf-8"?>
<sst xmlns="http://schemas.openxmlformats.org/spreadsheetml/2006/main" count="112" uniqueCount="52">
  <si>
    <t>calculated_offset</t>
  </si>
  <si>
    <t>overall_offset</t>
  </si>
  <si>
    <t>total_offset_May</t>
  </si>
  <si>
    <t>total_offset_June</t>
  </si>
  <si>
    <t>Difference</t>
  </si>
  <si>
    <t>CAR-070</t>
  </si>
  <si>
    <t>CAR-072</t>
  </si>
  <si>
    <t>CAR-072B</t>
  </si>
  <si>
    <t>CAR-072O</t>
  </si>
  <si>
    <t>SDG-072</t>
  </si>
  <si>
    <t>SDG-080</t>
  </si>
  <si>
    <t>SDG-084</t>
  </si>
  <si>
    <t>SDG-084J</t>
  </si>
  <si>
    <t>SDG-085</t>
  </si>
  <si>
    <t>SDG-085G</t>
  </si>
  <si>
    <t>SDG-085M</t>
  </si>
  <si>
    <t>SDR-036</t>
  </si>
  <si>
    <t>SDR-041</t>
  </si>
  <si>
    <t>SDR-064</t>
  </si>
  <si>
    <t>SDR-097</t>
  </si>
  <si>
    <t>SDR-098</t>
  </si>
  <si>
    <t>SDR-1024</t>
  </si>
  <si>
    <t>SDR-1031</t>
  </si>
  <si>
    <t>SDR-127</t>
  </si>
  <si>
    <t>SDR-127B</t>
  </si>
  <si>
    <t>SDR-203A</t>
  </si>
  <si>
    <t>SDR-204A</t>
  </si>
  <si>
    <t>SDR-207</t>
  </si>
  <si>
    <t>SDR-223</t>
  </si>
  <si>
    <t>SDR-228</t>
  </si>
  <si>
    <t>SDR-568</t>
  </si>
  <si>
    <t>SDR-723</t>
  </si>
  <si>
    <t>SDR-740</t>
  </si>
  <si>
    <t>SDR-751</t>
  </si>
  <si>
    <t>SDR-772</t>
  </si>
  <si>
    <t>SDR-780</t>
  </si>
  <si>
    <t>SDR-939</t>
  </si>
  <si>
    <t>SLR-045</t>
  </si>
  <si>
    <t>SLR-045A</t>
  </si>
  <si>
    <t>SLR-045B</t>
  </si>
  <si>
    <t>SLR-095</t>
  </si>
  <si>
    <t>SWT-019</t>
  </si>
  <si>
    <t>SWT-030</t>
  </si>
  <si>
    <t>SWT-055</t>
  </si>
  <si>
    <t>SWT-055A</t>
  </si>
  <si>
    <t>analyst</t>
  </si>
  <si>
    <t>AM</t>
  </si>
  <si>
    <t>Confirmed</t>
  </si>
  <si>
    <t>GM</t>
  </si>
  <si>
    <t>y</t>
  </si>
  <si>
    <t>NA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</si>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</sst>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F29" sqref="F29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47</v>
      </c>
      <c r="H1" t="s">
        <v>45</v>
      </c>
    </row>
    <row r="2" spans="1:8" x14ac:dyDescent="0.3">
      <c r="A2" t="s">
        <v>5</v>
      </c>
      <c r="B2">
        <v>-5.1181135419999997</v>
      </c>
      <c r="C2">
        <v>0.09</v>
      </c>
      <c r="D2">
        <v>-5.0281135419999998</v>
      </c>
      <c r="E2">
        <v>-5.0281135419999998</v>
      </c>
      <c r="F2">
        <v>0</v>
      </c>
      <c r="H2" t="s">
        <v>46</v>
      </c>
    </row>
    <row r="3" spans="1:8" x14ac:dyDescent="0.3">
      <c r="A3" t="s">
        <v>6</v>
      </c>
      <c r="B3">
        <v>-3.9304489540000001</v>
      </c>
      <c r="C3">
        <v>0</v>
      </c>
      <c r="D3">
        <v>-3.9304489540000001</v>
      </c>
      <c r="E3">
        <v>-3.9304489540000001</v>
      </c>
      <c r="F3">
        <v>0</v>
      </c>
      <c r="H3" t="s">
        <v>46</v>
      </c>
    </row>
    <row r="4" spans="1:8" x14ac:dyDescent="0.3">
      <c r="A4" t="s">
        <v>7</v>
      </c>
      <c r="B4">
        <v>-2.5410122400000001</v>
      </c>
      <c r="C4">
        <v>-6.5000000000000002E-2</v>
      </c>
      <c r="D4">
        <v>-2.6060122400000001</v>
      </c>
      <c r="E4">
        <v>-2.6060122400000001</v>
      </c>
      <c r="F4">
        <v>0</v>
      </c>
      <c r="H4" t="s">
        <v>46</v>
      </c>
    </row>
    <row r="5" spans="1:8" x14ac:dyDescent="0.3">
      <c r="A5" t="s">
        <v>8</v>
      </c>
      <c r="B5">
        <v>-2.6246733760000001</v>
      </c>
      <c r="C5">
        <v>-4.4999999999999998E-2</v>
      </c>
      <c r="D5">
        <v>-2.669673376</v>
      </c>
      <c r="E5">
        <v>-2.669673376</v>
      </c>
      <c r="F5">
        <v>0</v>
      </c>
      <c r="H5" t="s">
        <v>46</v>
      </c>
    </row>
    <row r="6" spans="1:8" x14ac:dyDescent="0.3">
      <c r="A6" t="s">
        <v>9</v>
      </c>
      <c r="B6">
        <v>-6.4895049050000004</v>
      </c>
      <c r="C6">
        <v>0.06</v>
      </c>
      <c r="D6">
        <v>-6.4295049049999999</v>
      </c>
      <c r="E6">
        <v>-6.4295049049999999</v>
      </c>
      <c r="F6">
        <v>0</v>
      </c>
      <c r="H6" t="s">
        <v>46</v>
      </c>
    </row>
    <row r="7" spans="1:8" x14ac:dyDescent="0.3">
      <c r="A7" t="s">
        <v>10</v>
      </c>
      <c r="B7">
        <v>-1.1112233899999999</v>
      </c>
      <c r="C7">
        <v>0</v>
      </c>
      <c r="D7">
        <v>-1.1112233899999999</v>
      </c>
      <c r="E7">
        <v>-1.1112233899999999</v>
      </c>
      <c r="F7">
        <v>0</v>
      </c>
      <c r="H7" t="s">
        <v>46</v>
      </c>
    </row>
    <row r="8" spans="1:8" x14ac:dyDescent="0.3">
      <c r="A8" s="1" t="s">
        <v>11</v>
      </c>
      <c r="B8">
        <v>-1.2598438270000001</v>
      </c>
      <c r="C8">
        <v>-0.1</v>
      </c>
      <c r="D8">
        <v>-1.3598438269999999</v>
      </c>
      <c r="E8">
        <v>-1.336877973</v>
      </c>
      <c r="F8">
        <v>-0.02</v>
      </c>
      <c r="G8" t="s">
        <v>49</v>
      </c>
      <c r="H8" t="s">
        <v>46</v>
      </c>
    </row>
    <row r="9" spans="1:8" x14ac:dyDescent="0.3">
      <c r="A9" t="s">
        <v>12</v>
      </c>
      <c r="B9">
        <v>-2.1850409169999998</v>
      </c>
      <c r="C9">
        <v>0.1</v>
      </c>
      <c r="D9">
        <v>-2.0850409170000002</v>
      </c>
      <c r="E9">
        <v>-2.0850409170000002</v>
      </c>
      <c r="F9">
        <v>0</v>
      </c>
      <c r="H9" t="s">
        <v>46</v>
      </c>
    </row>
    <row r="10" spans="1:8" x14ac:dyDescent="0.3">
      <c r="A10" t="s">
        <v>13</v>
      </c>
      <c r="B10">
        <v>-3.4514462520000002</v>
      </c>
      <c r="C10">
        <v>0</v>
      </c>
      <c r="D10">
        <v>-3.4514462520000002</v>
      </c>
      <c r="E10">
        <v>-3.4514462520000002</v>
      </c>
      <c r="F10">
        <v>0</v>
      </c>
      <c r="H10" t="s">
        <v>46</v>
      </c>
    </row>
    <row r="11" spans="1:8" x14ac:dyDescent="0.3">
      <c r="A11" s="1" t="s">
        <v>14</v>
      </c>
      <c r="B11">
        <v>-4.1994773920000004</v>
      </c>
      <c r="C11">
        <v>0.1</v>
      </c>
      <c r="D11">
        <v>-4.0994773919999998</v>
      </c>
      <c r="E11">
        <v>-4.106039075</v>
      </c>
      <c r="F11">
        <v>0.01</v>
      </c>
      <c r="G11" t="s">
        <v>49</v>
      </c>
      <c r="H11" t="s">
        <v>46</v>
      </c>
    </row>
    <row r="12" spans="1:8" x14ac:dyDescent="0.3">
      <c r="A12" t="s">
        <v>15</v>
      </c>
      <c r="B12">
        <v>-5.6397672930000002</v>
      </c>
      <c r="C12">
        <v>0.03</v>
      </c>
      <c r="D12">
        <v>-5.609767293</v>
      </c>
      <c r="E12">
        <v>-5.609767293</v>
      </c>
      <c r="F12">
        <v>0</v>
      </c>
      <c r="H12" t="s">
        <v>46</v>
      </c>
    </row>
    <row r="13" spans="1:8" x14ac:dyDescent="0.3">
      <c r="A13" t="s">
        <v>16</v>
      </c>
      <c r="B13">
        <v>-3.1003958370000002</v>
      </c>
      <c r="C13">
        <v>0</v>
      </c>
      <c r="D13">
        <v>-3.1003958370000002</v>
      </c>
      <c r="E13">
        <v>-3.1003958370000002</v>
      </c>
      <c r="F13">
        <v>0</v>
      </c>
      <c r="H13" t="s">
        <v>46</v>
      </c>
    </row>
    <row r="14" spans="1:8" x14ac:dyDescent="0.3">
      <c r="A14" s="1" t="s">
        <v>17</v>
      </c>
      <c r="B14">
        <v>-7.7299243889999998</v>
      </c>
      <c r="C14">
        <v>1.63</v>
      </c>
      <c r="D14">
        <v>-6.0999243889999999</v>
      </c>
      <c r="E14">
        <v>-6.0763023289999998</v>
      </c>
      <c r="F14">
        <v>-0.02</v>
      </c>
      <c r="G14" t="s">
        <v>49</v>
      </c>
      <c r="H14" t="s">
        <v>46</v>
      </c>
    </row>
    <row r="15" spans="1:8" x14ac:dyDescent="0.3">
      <c r="A15" t="s">
        <v>18</v>
      </c>
      <c r="B15">
        <v>-2.874017061</v>
      </c>
      <c r="C15">
        <v>-0.15</v>
      </c>
      <c r="D15">
        <v>-3.0240170609999999</v>
      </c>
      <c r="E15">
        <v>-3.0240170609999999</v>
      </c>
      <c r="F15">
        <v>0</v>
      </c>
      <c r="H15" t="s">
        <v>46</v>
      </c>
    </row>
    <row r="16" spans="1:8" x14ac:dyDescent="0.3">
      <c r="A16" t="s">
        <v>19</v>
      </c>
      <c r="B16">
        <v>-2.0734916430000001</v>
      </c>
      <c r="C16">
        <v>-0.05</v>
      </c>
      <c r="D16">
        <v>-2.1234916429999999</v>
      </c>
      <c r="E16">
        <v>-2.1234916429999999</v>
      </c>
      <c r="F16">
        <v>0</v>
      </c>
      <c r="H16" t="s">
        <v>46</v>
      </c>
    </row>
    <row r="17" spans="1:8" x14ac:dyDescent="0.3">
      <c r="A17" s="1" t="s">
        <v>20</v>
      </c>
      <c r="B17">
        <v>-1.758531303</v>
      </c>
      <c r="D17">
        <v>-1.758531303</v>
      </c>
      <c r="E17">
        <v>-1.751969705</v>
      </c>
      <c r="F17">
        <v>-0.01</v>
      </c>
      <c r="G17" t="s">
        <v>49</v>
      </c>
      <c r="H17" t="s">
        <v>46</v>
      </c>
    </row>
    <row r="18" spans="1:8" x14ac:dyDescent="0.3">
      <c r="A18" t="s">
        <v>21</v>
      </c>
      <c r="B18">
        <v>-2.5328099860000002</v>
      </c>
      <c r="D18">
        <v>-2.5328099860000002</v>
      </c>
      <c r="E18">
        <v>-2.5328099860000002</v>
      </c>
      <c r="F18">
        <v>0</v>
      </c>
      <c r="H18" t="s">
        <v>46</v>
      </c>
    </row>
    <row r="19" spans="1:8" x14ac:dyDescent="0.3">
      <c r="A19" t="s">
        <v>22</v>
      </c>
      <c r="B19">
        <v>-1.8326781809999999</v>
      </c>
      <c r="D19">
        <v>-1.8326781809999999</v>
      </c>
      <c r="E19">
        <v>-1.8326781809999999</v>
      </c>
      <c r="F19">
        <v>0</v>
      </c>
      <c r="H19" t="s">
        <v>46</v>
      </c>
    </row>
    <row r="20" spans="1:8" x14ac:dyDescent="0.3">
      <c r="A20" t="s">
        <v>23</v>
      </c>
      <c r="B20">
        <v>-3.530185881</v>
      </c>
      <c r="C20">
        <v>0</v>
      </c>
      <c r="D20">
        <v>-3.530185881</v>
      </c>
      <c r="E20">
        <v>-3.530185881</v>
      </c>
      <c r="F20">
        <v>0</v>
      </c>
      <c r="H20" t="s">
        <v>46</v>
      </c>
    </row>
    <row r="21" spans="1:8" x14ac:dyDescent="0.3">
      <c r="A21" s="1" t="s">
        <v>24</v>
      </c>
      <c r="B21">
        <v>-4.5767739020000002</v>
      </c>
      <c r="C21">
        <v>-2.5000000000000001E-2</v>
      </c>
      <c r="D21">
        <v>-4.6017739019999997</v>
      </c>
      <c r="E21">
        <v>-3.8188999269999999</v>
      </c>
      <c r="F21">
        <v>-0.78</v>
      </c>
      <c r="G21" t="s">
        <v>50</v>
      </c>
      <c r="H21" t="s">
        <v>46</v>
      </c>
    </row>
    <row r="22" spans="1:8" x14ac:dyDescent="0.3">
      <c r="A22" s="1" t="s">
        <v>25</v>
      </c>
      <c r="B22">
        <v>-3.8188999269999999</v>
      </c>
      <c r="D22">
        <v>-3.8188999269999999</v>
      </c>
      <c r="E22">
        <v>-3.0905529879999998</v>
      </c>
      <c r="F22">
        <v>-0.73</v>
      </c>
      <c r="G22" t="s">
        <v>51</v>
      </c>
      <c r="H22" t="s">
        <v>46</v>
      </c>
    </row>
    <row r="23" spans="1:8" x14ac:dyDescent="0.3">
      <c r="A23" s="1" t="s">
        <v>26</v>
      </c>
      <c r="B23">
        <v>-3.0905529879999998</v>
      </c>
      <c r="D23">
        <v>-3.0905529879999998</v>
      </c>
      <c r="E23">
        <v>-4.731894048</v>
      </c>
      <c r="F23">
        <v>1.64</v>
      </c>
      <c r="G23" t="s">
        <v>51</v>
      </c>
      <c r="H23" t="s">
        <v>46</v>
      </c>
    </row>
    <row r="24" spans="1:8" x14ac:dyDescent="0.3">
      <c r="A24" s="1" t="s">
        <v>27</v>
      </c>
      <c r="B24">
        <v>-4.8818940480000004</v>
      </c>
      <c r="C24">
        <v>0.15</v>
      </c>
      <c r="D24">
        <v>-4.731894048</v>
      </c>
      <c r="E24">
        <v>-5.8070898990000002</v>
      </c>
      <c r="F24">
        <v>1.08</v>
      </c>
      <c r="G24" t="s">
        <v>51</v>
      </c>
      <c r="H24" t="s">
        <v>46</v>
      </c>
    </row>
    <row r="25" spans="1:8" x14ac:dyDescent="0.3">
      <c r="A25" s="1" t="s">
        <v>28</v>
      </c>
      <c r="B25">
        <v>-5.8070898990000002</v>
      </c>
      <c r="D25">
        <v>-5.8070898990000002</v>
      </c>
      <c r="E25">
        <v>-2.860894075</v>
      </c>
      <c r="F25">
        <v>-2.95</v>
      </c>
      <c r="G25" t="s">
        <v>51</v>
      </c>
      <c r="H25" t="s">
        <v>46</v>
      </c>
    </row>
    <row r="26" spans="1:8" x14ac:dyDescent="0.3">
      <c r="A26" s="1" t="s">
        <v>29</v>
      </c>
      <c r="B26">
        <v>-2.860894075</v>
      </c>
      <c r="D26">
        <v>-2.860894075</v>
      </c>
      <c r="E26">
        <v>-3.0708682889999999</v>
      </c>
      <c r="F26">
        <v>0.21</v>
      </c>
      <c r="G26" t="s">
        <v>51</v>
      </c>
      <c r="H26" t="s">
        <v>46</v>
      </c>
    </row>
    <row r="27" spans="1:8" x14ac:dyDescent="0.3">
      <c r="A27" s="1" t="s">
        <v>30</v>
      </c>
      <c r="B27">
        <v>-2.7362224390000001</v>
      </c>
      <c r="D27">
        <v>-2.7362224390000001</v>
      </c>
      <c r="E27">
        <v>-4.4586636119999996</v>
      </c>
      <c r="F27" s="1">
        <v>1.72</v>
      </c>
      <c r="G27" t="s">
        <v>49</v>
      </c>
      <c r="H27" t="s">
        <v>46</v>
      </c>
    </row>
    <row r="28" spans="1:8" x14ac:dyDescent="0.3">
      <c r="A28" s="1" t="s">
        <v>31</v>
      </c>
      <c r="B28">
        <v>-4.4586636119999996</v>
      </c>
      <c r="D28">
        <v>-4.4586636119999996</v>
      </c>
      <c r="E28">
        <v>-1.082677686</v>
      </c>
      <c r="F28">
        <v>-3.38</v>
      </c>
      <c r="G28" t="s">
        <v>51</v>
      </c>
      <c r="H28" t="s">
        <v>46</v>
      </c>
    </row>
    <row r="29" spans="1:8" x14ac:dyDescent="0.3">
      <c r="A29" s="1" t="s">
        <v>32</v>
      </c>
      <c r="B29">
        <v>-1.082677686</v>
      </c>
      <c r="D29">
        <v>-1.082677686</v>
      </c>
      <c r="E29">
        <v>-2.283465922</v>
      </c>
      <c r="F29">
        <v>1.2</v>
      </c>
      <c r="G29" t="s">
        <v>51</v>
      </c>
      <c r="H29" t="s">
        <v>46</v>
      </c>
    </row>
    <row r="30" spans="1:8" x14ac:dyDescent="0.3">
      <c r="A30" s="1" t="s">
        <v>33</v>
      </c>
      <c r="B30">
        <v>-2.283465922</v>
      </c>
      <c r="D30">
        <v>-2.283465922</v>
      </c>
      <c r="E30">
        <v>-0.80000079099999999</v>
      </c>
      <c r="F30">
        <v>-1.48</v>
      </c>
      <c r="G30" t="s">
        <v>51</v>
      </c>
      <c r="H30" t="s">
        <v>46</v>
      </c>
    </row>
    <row r="31" spans="1:8" x14ac:dyDescent="0.3">
      <c r="A31" s="1" t="s">
        <v>34</v>
      </c>
      <c r="B31">
        <v>-1.0000007909999999</v>
      </c>
      <c r="C31">
        <v>0.2</v>
      </c>
      <c r="D31">
        <v>-0.80000079099999999</v>
      </c>
      <c r="E31">
        <v>-3.562996686</v>
      </c>
      <c r="F31">
        <v>2.76</v>
      </c>
      <c r="G31" t="s">
        <v>51</v>
      </c>
      <c r="H31" t="s">
        <v>48</v>
      </c>
    </row>
    <row r="32" spans="1:8" x14ac:dyDescent="0.3">
      <c r="A32" s="1" t="s">
        <v>35</v>
      </c>
      <c r="B32">
        <v>-3.562996686</v>
      </c>
      <c r="D32">
        <v>-3.562996686</v>
      </c>
      <c r="E32">
        <v>-3.1496081060000001</v>
      </c>
      <c r="F32">
        <v>-0.41</v>
      </c>
      <c r="G32" t="s">
        <v>51</v>
      </c>
      <c r="H32" t="s">
        <v>48</v>
      </c>
    </row>
    <row r="33" spans="1:8" x14ac:dyDescent="0.3">
      <c r="A33" s="1" t="s">
        <v>36</v>
      </c>
      <c r="B33">
        <v>-3.1496081060000001</v>
      </c>
      <c r="C33">
        <v>0</v>
      </c>
      <c r="D33">
        <v>-3.1496081060000001</v>
      </c>
      <c r="E33">
        <v>-3.9326369329999999</v>
      </c>
      <c r="F33">
        <v>0.78</v>
      </c>
      <c r="G33" t="s">
        <v>51</v>
      </c>
      <c r="H33" t="s">
        <v>48</v>
      </c>
    </row>
    <row r="34" spans="1:8" x14ac:dyDescent="0.3">
      <c r="A34" s="1" t="s">
        <v>37</v>
      </c>
      <c r="B34">
        <v>-3.920607237</v>
      </c>
      <c r="C34">
        <v>0</v>
      </c>
      <c r="D34">
        <v>-3.920607237</v>
      </c>
      <c r="E34">
        <v>-4.0226415949999996</v>
      </c>
      <c r="F34">
        <v>0.1</v>
      </c>
      <c r="G34" t="s">
        <v>49</v>
      </c>
      <c r="H34" t="s">
        <v>48</v>
      </c>
    </row>
    <row r="35" spans="1:8" x14ac:dyDescent="0.3">
      <c r="A35" s="1" t="s">
        <v>38</v>
      </c>
      <c r="B35">
        <v>-4.5816967450000003</v>
      </c>
      <c r="C35">
        <v>-0.2</v>
      </c>
      <c r="D35">
        <v>-4.7816967449999996</v>
      </c>
      <c r="E35">
        <v>-1.396063805</v>
      </c>
      <c r="F35">
        <v>-3.39</v>
      </c>
      <c r="G35" t="s">
        <v>49</v>
      </c>
      <c r="H35" t="s">
        <v>48</v>
      </c>
    </row>
    <row r="36" spans="1:8" x14ac:dyDescent="0.3">
      <c r="A36" s="1" t="s">
        <v>39</v>
      </c>
      <c r="B36">
        <v>-1.4960638049999999</v>
      </c>
      <c r="C36">
        <v>0</v>
      </c>
      <c r="D36">
        <v>-1.4960638049999999</v>
      </c>
      <c r="E36">
        <v>7.8739583000000002E-2</v>
      </c>
      <c r="F36">
        <v>-1.57</v>
      </c>
      <c r="G36" t="s">
        <v>49</v>
      </c>
      <c r="H36" t="s">
        <v>48</v>
      </c>
    </row>
    <row r="37" spans="1:8" x14ac:dyDescent="0.3">
      <c r="A37" s="1" t="s">
        <v>40</v>
      </c>
      <c r="B37">
        <v>7.8739583000000002E-2</v>
      </c>
      <c r="C37">
        <v>0</v>
      </c>
      <c r="D37">
        <v>7.8739583000000002E-2</v>
      </c>
      <c r="E37">
        <v>-3.184055963</v>
      </c>
      <c r="F37">
        <v>3.26</v>
      </c>
      <c r="G37" t="s">
        <v>51</v>
      </c>
      <c r="H37" t="s">
        <v>48</v>
      </c>
    </row>
    <row r="38" spans="1:8" x14ac:dyDescent="0.3">
      <c r="A38" s="1" t="s">
        <v>41</v>
      </c>
      <c r="B38">
        <v>-3.434055963</v>
      </c>
      <c r="C38">
        <v>0.25</v>
      </c>
      <c r="D38">
        <v>-3.184055963</v>
      </c>
      <c r="E38">
        <v>-3.1299235400000001</v>
      </c>
      <c r="F38">
        <v>-0.05</v>
      </c>
      <c r="G38" t="s">
        <v>51</v>
      </c>
      <c r="H38" t="s">
        <v>48</v>
      </c>
    </row>
    <row r="39" spans="1:8" x14ac:dyDescent="0.3">
      <c r="A39" s="1" t="s">
        <v>42</v>
      </c>
      <c r="B39">
        <v>-3.1299235400000001</v>
      </c>
      <c r="D39">
        <v>-3.1299235400000001</v>
      </c>
      <c r="E39">
        <v>-5.4626037670000001</v>
      </c>
      <c r="F39">
        <v>2.33</v>
      </c>
      <c r="G39" t="s">
        <v>51</v>
      </c>
      <c r="H39" t="s">
        <v>48</v>
      </c>
    </row>
    <row r="40" spans="1:8" x14ac:dyDescent="0.3">
      <c r="A40" s="1" t="s">
        <v>43</v>
      </c>
      <c r="B40">
        <v>-5.4626037670000001</v>
      </c>
      <c r="D40">
        <v>-5.4626037670000001</v>
      </c>
      <c r="E40">
        <v>-3.4547280979999999</v>
      </c>
      <c r="F40">
        <v>-2.0099999999999998</v>
      </c>
      <c r="G40" t="s">
        <v>51</v>
      </c>
      <c r="H40" t="s">
        <v>48</v>
      </c>
    </row>
    <row r="41" spans="1:8" x14ac:dyDescent="0.3">
      <c r="A41" s="1" t="s">
        <v>44</v>
      </c>
      <c r="B41">
        <v>-3.4547280979999999</v>
      </c>
      <c r="C41">
        <v>0</v>
      </c>
      <c r="D41">
        <v>-3.4547280979999999</v>
      </c>
      <c r="F41">
        <v>-3.45</v>
      </c>
      <c r="G41" t="s">
        <v>51</v>
      </c>
      <c r="H41" t="s">
        <v>48</v>
      </c>
    </row>
  </sheetData>
  <conditionalFormatting sqref="F1:F104857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offsets_May2019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2019-08-09T20:25:11Z</dcterms:created>
  <dcterms:modified xsi:type="dcterms:W3CDTF">2019-08-09T20:25:11Z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f7fc81def33640c8a304bfabc1721006</vt:lpwstr>
  </property>
</Properties>
</file>