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<sst xmlns="http://schemas.openxmlformats.org/spreadsheetml/2006/main" count="207" uniqueCount="110">
  <si>
    <t>搜索词</t>
  </si>
  <si>
    <t>是否品牌原词</t>
  </si>
  <si>
    <t>搜索人气</t>
  </si>
  <si>
    <t>搜索指数</t>
  </si>
  <si>
    <t>点击率</t>
  </si>
  <si>
    <t>支付转化率</t>
  </si>
  <si>
    <t>商品数</t>
  </si>
  <si>
    <t>竞争指数</t>
  </si>
  <si>
    <t>成交量</t>
  </si>
  <si>
    <t>99 cents for 3 items</t>
  </si>
  <si>
    <t>N</t>
  </si>
  <si>
    <t>jewelry</t>
  </si>
  <si>
    <t>Y</t>
  </si>
  <si>
    <t>free item</t>
  </si>
  <si>
    <t>99cents items free</t>
  </si>
  <si>
    <t>free shipping</t>
  </si>
  <si>
    <t>clearance sale items</t>
  </si>
  <si>
    <t>3 for 99 cents items</t>
  </si>
  <si>
    <t>necklace</t>
  </si>
  <si>
    <t>free stuff</t>
  </si>
  <si>
    <t>free gifts for new users</t>
  </si>
  <si>
    <t>gothic</t>
  </si>
  <si>
    <t>pink</t>
  </si>
  <si>
    <t>stainless steel jewelry</t>
  </si>
  <si>
    <t>jewelry sets</t>
  </si>
  <si>
    <t>free gifts</t>
  </si>
  <si>
    <t>under 99 cents</t>
  </si>
  <si>
    <t>99cents items</t>
  </si>
  <si>
    <t>cheap</t>
  </si>
  <si>
    <t>necklace woman</t>
  </si>
  <si>
    <t>99 cents for 3 items free shipping</t>
  </si>
  <si>
    <t>3 for 99 cents promo</t>
  </si>
  <si>
    <t>free gifts 0 dollars</t>
  </si>
  <si>
    <t>free shipping items for low price</t>
  </si>
  <si>
    <t>goth</t>
  </si>
  <si>
    <t>jewellery woman</t>
  </si>
  <si>
    <t>k gold</t>
  </si>
  <si>
    <t>cross necklace</t>
  </si>
  <si>
    <t>3 for 99 cents items with free shipping</t>
  </si>
  <si>
    <t>chains for man</t>
  </si>
  <si>
    <t>gold jewelry</t>
  </si>
  <si>
    <t>chain</t>
  </si>
  <si>
    <t>cross</t>
  </si>
  <si>
    <t>99 cents</t>
  </si>
  <si>
    <t>gifts for woman</t>
  </si>
  <si>
    <t>stuff for free</t>
  </si>
  <si>
    <t>y2k accessories</t>
  </si>
  <si>
    <t>1 cent stuff free</t>
  </si>
  <si>
    <t>necklaces</t>
  </si>
  <si>
    <t>1dollar items</t>
  </si>
  <si>
    <t>pendant necklace</t>
  </si>
  <si>
    <t>cheapest items</t>
  </si>
  <si>
    <t>punk</t>
  </si>
  <si>
    <t>gifts for mom</t>
  </si>
  <si>
    <t>mom gift</t>
  </si>
  <si>
    <t>necklace man</t>
  </si>
  <si>
    <t>3 for 99 cent</t>
  </si>
  <si>
    <t>man jewelry</t>
  </si>
  <si>
    <t>cheapest items 0.20 cent</t>
  </si>
  <si>
    <t>black friday sale item</t>
  </si>
  <si>
    <t>stainless steel necklaces</t>
  </si>
  <si>
    <t>emo</t>
  </si>
  <si>
    <t>envíos gratis</t>
  </si>
  <si>
    <t>coraline</t>
  </si>
  <si>
    <t>33¢ items</t>
  </si>
  <si>
    <t>boyfriend gift</t>
  </si>
  <si>
    <t>choker</t>
  </si>
  <si>
    <t>mom</t>
  </si>
  <si>
    <t>circle chain</t>
  </si>
  <si>
    <t>choker necklace</t>
  </si>
  <si>
    <t>99 cents deals</t>
  </si>
  <si>
    <t>hip hop</t>
  </si>
  <si>
    <t>3 items for 99 cent</t>
  </si>
  <si>
    <t>jewelry for woman</t>
  </si>
  <si>
    <t>emo accessories</t>
  </si>
  <si>
    <t>gothic jewelry</t>
  </si>
  <si>
    <t>cuban link chain</t>
  </si>
  <si>
    <t>men accessoires</t>
  </si>
  <si>
    <t>necklace y2k</t>
  </si>
  <si>
    <t>dad gifts</t>
  </si>
  <si>
    <t>hello kitty</t>
  </si>
  <si>
    <t>nana</t>
  </si>
  <si>
    <t>christmas</t>
  </si>
  <si>
    <t>moissanite jewelry</t>
  </si>
  <si>
    <t>collares para mujer</t>
  </si>
  <si>
    <t>kendra scott</t>
  </si>
  <si>
    <t>sailor moon</t>
  </si>
  <si>
    <t>alternative accessories</t>
  </si>
  <si>
    <t>kingdom hearts</t>
  </si>
  <si>
    <t>pearl necklace</t>
  </si>
  <si>
    <t>viking</t>
  </si>
  <si>
    <t>iced out chains</t>
  </si>
  <si>
    <t>33 cents items free</t>
  </si>
  <si>
    <t>gothic accessories</t>
  </si>
  <si>
    <t>cool stuff</t>
  </si>
  <si>
    <t>tree of life</t>
  </si>
  <si>
    <t>angel</t>
  </si>
  <si>
    <t>cutecore</t>
  </si>
  <si>
    <t>chains</t>
  </si>
  <si>
    <t>sunflower</t>
  </si>
  <si>
    <t>scene accessories</t>
  </si>
  <si>
    <t>33 cent stuff</t>
  </si>
  <si>
    <t>fashion</t>
  </si>
  <si>
    <t>mens accessories</t>
  </si>
  <si>
    <t>free gifts without any money.</t>
  </si>
  <si>
    <t>stainless steel chain</t>
  </si>
  <si>
    <t>mermaid</t>
  </si>
  <si>
    <t>vivienne westwood necklace</t>
  </si>
  <si>
    <t>man necklace</t>
  </si>
  <si>
    <t>skyrim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</si>
</sst>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4F4F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>
      <alignment vertical="center"/>
    </xf>
    <xf numFmtId="3" fontId="1" fillId="2" borderId="1" xfId="0" applyNumberFormat="1" applyFont="1" applyFill="1" applyBorder="1" applyAlignment="1">
      <alignment horizontal="right" vertical="center"/>
    </xf>
    <xf numFmtId="10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10" fontId="1" fillId="3" borderId="1" xfId="0" applyNumberFormat="1" applyFont="1" applyFill="1" applyBorder="1" applyAlignment="1">
      <alignment horizontal="righ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0" fontId="1" fillId="2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tabSelected="1" zoomScale="130" zoomScaleNormal="130" workbookViewId="0">
      <selection activeCell="J5" sqref="J5"/>
    </sheetView>
  </sheetViews>
  <sheetFormatPr defaultColWidth="9" defaultRowHeight="13.5"/>
  <cols>
    <col min="1" max="1" width="31.2916666666667" customWidth="1"/>
  </cols>
  <sheetData>
    <row r="1" ht="14.25" customHeight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4.25" spans="1:9">
      <c r="A2" s="2" t="s">
        <v>9</v>
      </c>
      <c r="B2" s="1" t="s">
        <v>10</v>
      </c>
      <c r="C2" s="3">
        <v>66211</v>
      </c>
      <c r="D2" s="3">
        <v>207381</v>
      </c>
      <c r="E2" s="4">
        <v>0.0706</v>
      </c>
      <c r="F2" s="4">
        <v>0.0009</v>
      </c>
      <c r="H2" s="1">
        <v>0.58</v>
      </c>
    </row>
    <row r="3" spans="1:9">
      <c r="A3" s="2" t="s">
        <v>11</v>
      </c>
      <c r="B3" s="1" t="s">
        <v>12</v>
      </c>
      <c r="C3" s="3">
        <v>27641</v>
      </c>
      <c r="D3" s="3">
        <v>111066</v>
      </c>
      <c r="E3" s="4">
        <v>0.1759</v>
      </c>
      <c r="F3" s="4">
        <v>0.006</v>
      </c>
      <c r="H3" s="1">
        <v>4.53</v>
      </c>
    </row>
    <row r="4" ht="15.75" customHeight="1" spans="1:9">
      <c r="A4" s="2" t="s">
        <v>13</v>
      </c>
      <c r="B4" s="1" t="s">
        <v>10</v>
      </c>
      <c r="C4" s="3">
        <v>30505</v>
      </c>
      <c r="D4" s="3">
        <v>76780</v>
      </c>
      <c r="E4" s="4">
        <v>0.0902</v>
      </c>
      <c r="F4" s="4">
        <v>0.002</v>
      </c>
      <c r="H4" s="1">
        <v>1.54</v>
      </c>
    </row>
    <row r="5" spans="1:9">
      <c r="A5" s="2" t="s">
        <v>14</v>
      </c>
      <c r="B5" s="1" t="s">
        <v>10</v>
      </c>
      <c r="C5" s="3">
        <v>25204</v>
      </c>
      <c r="D5" s="3">
        <v>56752</v>
      </c>
      <c r="E5" s="4">
        <v>0.0593</v>
      </c>
      <c r="F5" s="4">
        <v>0.0009</v>
      </c>
      <c r="H5" s="1">
        <v>0.94</v>
      </c>
    </row>
    <row r="6" spans="1:9">
      <c r="A6" s="2" t="s">
        <v>15</v>
      </c>
      <c r="B6" s="1" t="s">
        <v>12</v>
      </c>
      <c r="C6" s="3">
        <v>10089</v>
      </c>
      <c r="D6" s="3">
        <v>46956</v>
      </c>
      <c r="E6" s="4">
        <v>0.1078</v>
      </c>
      <c r="F6" s="4">
        <v>0.002</v>
      </c>
      <c r="H6" s="1">
        <v>7.96</v>
      </c>
    </row>
    <row r="7" ht="15.75" customHeight="1" spans="1:9">
      <c r="A7" s="2" t="s">
        <v>16</v>
      </c>
      <c r="B7" s="1" t="s">
        <v>10</v>
      </c>
      <c r="C7" s="3">
        <v>10158</v>
      </c>
      <c r="D7" s="3">
        <v>46315</v>
      </c>
      <c r="E7" s="4">
        <v>0.1014</v>
      </c>
      <c r="F7" s="4">
        <v>0.0016</v>
      </c>
      <c r="H7" s="1">
        <v>3.4</v>
      </c>
    </row>
    <row r="8" spans="1:9">
      <c r="A8" s="2" t="s">
        <v>17</v>
      </c>
      <c r="B8" s="1" t="s">
        <v>10</v>
      </c>
      <c r="C8" s="3">
        <v>8999</v>
      </c>
      <c r="D8" s="3">
        <v>32815</v>
      </c>
      <c r="E8" s="4">
        <v>0.0806</v>
      </c>
      <c r="F8" s="4">
        <v>0.0007</v>
      </c>
      <c r="H8" s="1">
        <v>2.14</v>
      </c>
    </row>
    <row r="9" spans="1:9">
      <c r="A9" s="2" t="s">
        <v>18</v>
      </c>
      <c r="B9" s="1" t="s">
        <v>12</v>
      </c>
      <c r="C9" s="3">
        <v>5815</v>
      </c>
      <c r="D9" s="3">
        <v>27687</v>
      </c>
      <c r="E9" s="4">
        <v>0.2435</v>
      </c>
      <c r="F9" s="4">
        <v>0.0086</v>
      </c>
      <c r="H9" s="1">
        <v>16.27</v>
      </c>
    </row>
    <row r="10" ht="15.75" customHeight="1" spans="1:9">
      <c r="A10" s="2" t="s">
        <v>19</v>
      </c>
      <c r="B10" s="1" t="s">
        <v>10</v>
      </c>
      <c r="C10" s="3">
        <v>5039</v>
      </c>
      <c r="D10" s="3">
        <v>18532</v>
      </c>
      <c r="E10" s="4">
        <v>0.0806</v>
      </c>
      <c r="F10" s="4">
        <v>0.0006</v>
      </c>
      <c r="H10" s="1">
        <v>4.84</v>
      </c>
    </row>
    <row r="11" spans="1:9">
      <c r="A11" s="2" t="s">
        <v>20</v>
      </c>
      <c r="B11" s="1" t="s">
        <v>10</v>
      </c>
      <c r="C11" s="3">
        <v>11072</v>
      </c>
      <c r="D11" s="3">
        <v>17678</v>
      </c>
      <c r="E11" s="4">
        <v>0.0459</v>
      </c>
      <c r="F11" s="4">
        <v>0.0006</v>
      </c>
      <c r="H11" s="1">
        <v>0.5</v>
      </c>
    </row>
    <row r="12" spans="1:9">
      <c r="A12" s="2" t="s">
        <v>21</v>
      </c>
      <c r="B12" s="1" t="s">
        <v>12</v>
      </c>
      <c r="C12" s="3">
        <v>2891</v>
      </c>
      <c r="D12" s="3">
        <v>16644</v>
      </c>
      <c r="E12" s="4">
        <v>0.1839</v>
      </c>
      <c r="F12" s="4">
        <v>0</v>
      </c>
      <c r="H12" s="1">
        <v>12.04</v>
      </c>
    </row>
    <row r="13" ht="15.75" customHeight="1" spans="1:9">
      <c r="A13" s="2" t="s">
        <v>22</v>
      </c>
      <c r="B13" s="1" t="s">
        <v>12</v>
      </c>
      <c r="C13" s="3">
        <v>4515</v>
      </c>
      <c r="D13" s="3">
        <v>15883</v>
      </c>
      <c r="E13" s="4">
        <v>0.1344</v>
      </c>
      <c r="F13" s="4">
        <v>0.0014</v>
      </c>
      <c r="H13" s="1">
        <v>6.24</v>
      </c>
    </row>
    <row r="14" spans="1:9">
      <c r="A14" s="2" t="s">
        <v>23</v>
      </c>
      <c r="B14" s="1" t="s">
        <v>10</v>
      </c>
      <c r="C14" s="3">
        <v>2313</v>
      </c>
      <c r="D14" s="3">
        <v>14696</v>
      </c>
      <c r="E14" s="4">
        <v>0.2218</v>
      </c>
      <c r="F14" s="4">
        <v>0.0054</v>
      </c>
      <c r="H14" s="1">
        <v>17.65</v>
      </c>
    </row>
    <row r="15" spans="1:9">
      <c r="A15" s="2" t="s">
        <v>24</v>
      </c>
      <c r="B15" s="1" t="s">
        <v>10</v>
      </c>
      <c r="C15" s="3">
        <v>2936</v>
      </c>
      <c r="D15" s="3">
        <v>14631</v>
      </c>
      <c r="E15" s="4">
        <v>0.1687</v>
      </c>
      <c r="F15" s="4">
        <v>0.0057</v>
      </c>
      <c r="H15" s="1">
        <v>6.8</v>
      </c>
    </row>
    <row r="16" ht="15" customHeight="1" spans="1:9">
      <c r="A16" s="2" t="s">
        <v>25</v>
      </c>
      <c r="B16" s="1" t="s">
        <v>10</v>
      </c>
      <c r="C16" s="3">
        <v>4861</v>
      </c>
      <c r="D16" s="3">
        <v>13736</v>
      </c>
      <c r="E16" s="4">
        <v>0.0827</v>
      </c>
      <c r="F16" s="4">
        <v>0.0008</v>
      </c>
      <c r="H16" s="1">
        <v>3.99</v>
      </c>
    </row>
    <row r="17" ht="15" customHeight="1" spans="1:8">
      <c r="A17" s="2" t="s">
        <v>26</v>
      </c>
      <c r="B17" s="1" t="s">
        <v>10</v>
      </c>
      <c r="C17" s="3">
        <v>3159</v>
      </c>
      <c r="D17" s="3">
        <v>13648</v>
      </c>
      <c r="E17" s="4">
        <v>0.1214</v>
      </c>
      <c r="F17" s="4">
        <v>0.0025</v>
      </c>
      <c r="H17" s="1">
        <v>6.08</v>
      </c>
    </row>
    <row r="18" spans="1:8">
      <c r="A18" s="2" t="s">
        <v>27</v>
      </c>
      <c r="B18" s="1" t="s">
        <v>10</v>
      </c>
      <c r="C18" s="3">
        <v>3780</v>
      </c>
      <c r="D18" s="3">
        <v>13410</v>
      </c>
      <c r="E18" s="4">
        <v>0.064</v>
      </c>
      <c r="F18" s="4">
        <v>0.0006</v>
      </c>
      <c r="H18" s="1">
        <v>3.01</v>
      </c>
    </row>
    <row r="19" ht="15" customHeight="1" spans="1:8">
      <c r="A19" s="5" t="s">
        <v>28</v>
      </c>
      <c r="B19" s="6" t="s">
        <v>12</v>
      </c>
      <c r="C19" s="7">
        <v>3083</v>
      </c>
      <c r="D19" s="7">
        <v>13023</v>
      </c>
      <c r="E19" s="8">
        <v>0.1324</v>
      </c>
      <c r="F19" s="8">
        <v>0.0076</v>
      </c>
      <c r="H19" s="6">
        <v>7.99</v>
      </c>
    </row>
    <row r="20" ht="15" customHeight="1" spans="1:8">
      <c r="A20" s="2" t="s">
        <v>29</v>
      </c>
      <c r="B20" s="1" t="s">
        <v>10</v>
      </c>
      <c r="C20" s="3">
        <v>2389</v>
      </c>
      <c r="D20" s="3">
        <v>12612</v>
      </c>
      <c r="E20" s="4">
        <v>0.2394</v>
      </c>
      <c r="F20" s="4">
        <v>0.0114</v>
      </c>
      <c r="H20" s="1">
        <v>23.82</v>
      </c>
    </row>
    <row r="21" spans="1:8">
      <c r="A21" s="9" t="s">
        <v>30</v>
      </c>
      <c r="B21" s="10" t="s">
        <v>10</v>
      </c>
      <c r="C21" s="11">
        <v>2910</v>
      </c>
      <c r="D21" s="11">
        <v>11900</v>
      </c>
      <c r="E21" s="12">
        <v>0.0769</v>
      </c>
      <c r="F21" s="12">
        <v>0.001</v>
      </c>
      <c r="H21" s="10">
        <v>4.5</v>
      </c>
    </row>
    <row r="22" ht="15" customHeight="1" spans="1:8">
      <c r="A22" s="2" t="s">
        <v>31</v>
      </c>
      <c r="B22" s="1" t="s">
        <v>10</v>
      </c>
      <c r="C22" s="3">
        <v>3072</v>
      </c>
      <c r="D22" s="3">
        <v>11808</v>
      </c>
      <c r="E22" s="4">
        <v>0.0906</v>
      </c>
      <c r="F22" s="4">
        <v>0.0016</v>
      </c>
      <c r="H22" s="1">
        <v>4.26</v>
      </c>
    </row>
    <row r="23" spans="1:8">
      <c r="A23" s="2" t="s">
        <v>32</v>
      </c>
      <c r="B23" s="1" t="s">
        <v>10</v>
      </c>
      <c r="C23" s="3">
        <v>4003</v>
      </c>
      <c r="D23" s="3">
        <v>11225</v>
      </c>
      <c r="E23" s="4">
        <v>0.0929</v>
      </c>
      <c r="F23" s="4">
        <v>0.003</v>
      </c>
      <c r="H23" s="1">
        <v>2.42</v>
      </c>
    </row>
    <row r="24" ht="15.75" customHeight="1" spans="1:8">
      <c r="A24" s="2" t="s">
        <v>33</v>
      </c>
      <c r="B24" s="1" t="s">
        <v>10</v>
      </c>
      <c r="C24" s="3">
        <v>1850</v>
      </c>
      <c r="D24" s="3">
        <v>10582</v>
      </c>
      <c r="E24" s="4">
        <v>0.0932</v>
      </c>
      <c r="F24" s="4">
        <v>0.0025</v>
      </c>
      <c r="H24" s="1">
        <v>13.12</v>
      </c>
    </row>
    <row r="25" spans="1:8">
      <c r="A25" s="2" t="s">
        <v>34</v>
      </c>
      <c r="B25" s="1" t="s">
        <v>12</v>
      </c>
      <c r="C25" s="3">
        <v>2031</v>
      </c>
      <c r="D25" s="3">
        <v>10307</v>
      </c>
      <c r="E25" s="4">
        <v>0.167</v>
      </c>
      <c r="F25" s="4">
        <v>0.0004</v>
      </c>
      <c r="H25" s="1">
        <v>5.06</v>
      </c>
    </row>
    <row r="26" spans="1:8">
      <c r="A26" s="2" t="s">
        <v>35</v>
      </c>
      <c r="B26" s="1" t="s">
        <v>10</v>
      </c>
      <c r="C26" s="3">
        <v>2117</v>
      </c>
      <c r="D26" s="3">
        <v>10223</v>
      </c>
      <c r="E26" s="4">
        <v>0.1502</v>
      </c>
      <c r="F26" s="4">
        <v>0.0078</v>
      </c>
      <c r="H26" s="1">
        <v>6.92</v>
      </c>
    </row>
    <row r="27" ht="15.75" customHeight="1" spans="1:8">
      <c r="A27" s="2" t="s">
        <v>36</v>
      </c>
      <c r="B27" s="1" t="s">
        <v>10</v>
      </c>
      <c r="C27" s="3">
        <v>3034</v>
      </c>
      <c r="D27" s="3">
        <v>9863</v>
      </c>
      <c r="E27" s="4">
        <v>0.159</v>
      </c>
      <c r="F27" s="4">
        <v>0.0015</v>
      </c>
      <c r="H27" s="1">
        <v>5.14</v>
      </c>
    </row>
    <row r="28" spans="1:8">
      <c r="A28" s="2" t="s">
        <v>37</v>
      </c>
      <c r="B28" s="1" t="s">
        <v>10</v>
      </c>
      <c r="C28" s="3">
        <v>2317</v>
      </c>
      <c r="D28" s="3">
        <v>9645</v>
      </c>
      <c r="E28" s="4">
        <v>0.2883</v>
      </c>
      <c r="F28" s="4">
        <v>0.0208</v>
      </c>
      <c r="H28" s="1">
        <v>15.22</v>
      </c>
    </row>
    <row r="29" spans="1:8">
      <c r="A29" s="2" t="s">
        <v>38</v>
      </c>
      <c r="B29" s="1" t="s">
        <v>10</v>
      </c>
      <c r="C29" s="3">
        <v>2174</v>
      </c>
      <c r="D29" s="3">
        <v>9607</v>
      </c>
      <c r="E29" s="4">
        <v>0.0749</v>
      </c>
      <c r="F29" s="4">
        <v>0.0012</v>
      </c>
      <c r="H29" s="1">
        <v>6.54</v>
      </c>
    </row>
    <row r="30" ht="15.75" customHeight="1" spans="1:8">
      <c r="A30" s="2" t="s">
        <v>39</v>
      </c>
      <c r="B30" s="1" t="s">
        <v>10</v>
      </c>
      <c r="C30" s="3">
        <v>1699</v>
      </c>
      <c r="D30" s="3">
        <v>8835</v>
      </c>
      <c r="E30" s="4">
        <v>0.2395</v>
      </c>
      <c r="F30" s="4">
        <v>0.009</v>
      </c>
      <c r="H30" s="1">
        <v>16.74</v>
      </c>
    </row>
    <row r="31" spans="1:8">
      <c r="A31" s="2" t="s">
        <v>40</v>
      </c>
      <c r="B31" s="1" t="s">
        <v>10</v>
      </c>
      <c r="C31" s="3">
        <v>2080</v>
      </c>
      <c r="D31" s="3">
        <v>8342</v>
      </c>
      <c r="E31" s="4">
        <v>0.2154</v>
      </c>
      <c r="F31" s="4">
        <v>0.0018</v>
      </c>
      <c r="H31" s="1">
        <v>5.74</v>
      </c>
    </row>
    <row r="32" spans="1:8">
      <c r="A32" s="2" t="s">
        <v>41</v>
      </c>
      <c r="B32" s="1" t="s">
        <v>12</v>
      </c>
      <c r="C32" s="3">
        <v>2694</v>
      </c>
      <c r="D32" s="3">
        <v>7503</v>
      </c>
      <c r="E32" s="4">
        <v>0.2131</v>
      </c>
      <c r="F32" s="4">
        <v>0.0025</v>
      </c>
      <c r="H32" s="1">
        <v>1.99</v>
      </c>
    </row>
    <row r="33" ht="15" customHeight="1" spans="1:8">
      <c r="A33" s="2" t="s">
        <v>42</v>
      </c>
      <c r="B33" s="1" t="s">
        <v>12</v>
      </c>
      <c r="C33" s="3">
        <v>2177</v>
      </c>
      <c r="D33" s="3">
        <v>7369</v>
      </c>
      <c r="E33" s="4">
        <v>0.2262</v>
      </c>
      <c r="F33" s="4">
        <v>0.0123</v>
      </c>
      <c r="H33" s="1">
        <v>18.08</v>
      </c>
    </row>
    <row r="34" ht="15" customHeight="1" spans="1:8">
      <c r="A34" s="2" t="s">
        <v>43</v>
      </c>
      <c r="B34" s="1" t="s">
        <v>10</v>
      </c>
      <c r="C34" s="3">
        <v>2177</v>
      </c>
      <c r="D34" s="3">
        <v>7323</v>
      </c>
      <c r="E34" s="4">
        <v>0.1068</v>
      </c>
      <c r="F34" s="4">
        <v>0.0021</v>
      </c>
      <c r="H34" s="1">
        <v>4.58</v>
      </c>
    </row>
    <row r="35" spans="1:8">
      <c r="A35" s="2" t="s">
        <v>44</v>
      </c>
      <c r="B35" s="1" t="s">
        <v>10</v>
      </c>
      <c r="C35" s="3">
        <v>1148</v>
      </c>
      <c r="D35" s="3">
        <v>7068</v>
      </c>
      <c r="E35" s="4">
        <v>0.1085</v>
      </c>
      <c r="F35" s="4">
        <v>0.0032</v>
      </c>
      <c r="H35" s="1">
        <v>10.5</v>
      </c>
    </row>
    <row r="36" ht="15.75" customHeight="1" spans="1:8">
      <c r="A36" s="2" t="s">
        <v>45</v>
      </c>
      <c r="B36" s="1" t="s">
        <v>10</v>
      </c>
      <c r="C36" s="3">
        <v>1530</v>
      </c>
      <c r="D36" s="3">
        <v>6919</v>
      </c>
      <c r="E36" s="4">
        <v>0.0868</v>
      </c>
      <c r="F36" s="4">
        <v>0.0016</v>
      </c>
      <c r="H36" s="1">
        <v>8.54</v>
      </c>
    </row>
    <row r="37" spans="1:8">
      <c r="A37" s="5" t="s">
        <v>46</v>
      </c>
      <c r="B37" s="6" t="s">
        <v>10</v>
      </c>
      <c r="C37" s="7">
        <v>1549</v>
      </c>
      <c r="D37" s="7">
        <v>6832</v>
      </c>
      <c r="E37" s="8">
        <v>0.1985</v>
      </c>
      <c r="F37" s="8">
        <v>0.0022</v>
      </c>
      <c r="H37" s="6">
        <v>9.96</v>
      </c>
    </row>
    <row r="38" spans="1:8">
      <c r="A38" s="2" t="s">
        <v>47</v>
      </c>
      <c r="B38" s="1" t="s">
        <v>10</v>
      </c>
      <c r="C38" s="3">
        <v>2196</v>
      </c>
      <c r="D38" s="3">
        <v>6801</v>
      </c>
      <c r="E38" s="4">
        <v>0.0888</v>
      </c>
      <c r="F38" s="4">
        <v>0.0006</v>
      </c>
      <c r="H38" s="1">
        <v>3.28</v>
      </c>
    </row>
    <row r="39" ht="15" customHeight="1" spans="1:8">
      <c r="A39" s="2" t="s">
        <v>48</v>
      </c>
      <c r="B39" s="1" t="s">
        <v>10</v>
      </c>
      <c r="C39" s="3">
        <v>1910</v>
      </c>
      <c r="D39" s="3">
        <v>6595</v>
      </c>
      <c r="E39" s="4">
        <v>0.2044</v>
      </c>
      <c r="F39" s="4">
        <v>0.0063</v>
      </c>
      <c r="H39" s="1">
        <v>22.51</v>
      </c>
    </row>
    <row r="40" spans="1:8">
      <c r="A40" s="2" t="s">
        <v>49</v>
      </c>
      <c r="B40" s="1" t="s">
        <v>10</v>
      </c>
      <c r="C40" s="3">
        <v>1606</v>
      </c>
      <c r="D40" s="3">
        <v>6455</v>
      </c>
      <c r="E40" s="4">
        <v>0.0813</v>
      </c>
      <c r="F40" s="4">
        <v>0.0029</v>
      </c>
      <c r="H40" s="1">
        <v>3.43</v>
      </c>
    </row>
    <row r="41" ht="15" customHeight="1" spans="1:8">
      <c r="A41" s="9" t="s">
        <v>50</v>
      </c>
      <c r="B41" s="10" t="s">
        <v>10</v>
      </c>
      <c r="C41" s="11">
        <v>1230</v>
      </c>
      <c r="D41" s="11">
        <v>6348</v>
      </c>
      <c r="E41" s="12">
        <v>0.2872</v>
      </c>
      <c r="F41" s="12">
        <v>0.0065</v>
      </c>
      <c r="H41" s="10">
        <v>31.5</v>
      </c>
    </row>
    <row r="42" spans="1:8">
      <c r="A42" s="2" t="s">
        <v>51</v>
      </c>
      <c r="B42" s="1" t="s">
        <v>10</v>
      </c>
      <c r="C42" s="3">
        <v>1609</v>
      </c>
      <c r="D42" s="3">
        <v>6298</v>
      </c>
      <c r="E42" s="4">
        <v>0.1061</v>
      </c>
      <c r="F42" s="4">
        <v>0.003</v>
      </c>
      <c r="H42" s="1">
        <v>11.51</v>
      </c>
    </row>
    <row r="43" ht="15" customHeight="1" spans="1:8">
      <c r="A43" s="2" t="s">
        <v>52</v>
      </c>
      <c r="B43" s="1" t="s">
        <v>12</v>
      </c>
      <c r="C43" s="3">
        <v>1320</v>
      </c>
      <c r="D43" s="3">
        <v>6078</v>
      </c>
      <c r="E43" s="4">
        <v>0.1453</v>
      </c>
      <c r="F43" s="4">
        <v>0.0019</v>
      </c>
      <c r="H43" s="1">
        <v>9.84</v>
      </c>
    </row>
    <row r="44" ht="15" customHeight="1" spans="1:8">
      <c r="A44" s="2" t="s">
        <v>53</v>
      </c>
      <c r="B44" s="1" t="s">
        <v>10</v>
      </c>
      <c r="C44" s="3">
        <v>1047</v>
      </c>
      <c r="D44" s="3">
        <v>5690</v>
      </c>
      <c r="E44" s="4">
        <v>0.169</v>
      </c>
      <c r="F44" s="4">
        <v>0.0113</v>
      </c>
      <c r="H44" s="1">
        <v>7.67</v>
      </c>
    </row>
    <row r="45" spans="1:8">
      <c r="A45" s="2" t="s">
        <v>54</v>
      </c>
      <c r="B45" s="1" t="s">
        <v>10</v>
      </c>
      <c r="C45" s="3">
        <v>1212</v>
      </c>
      <c r="D45" s="3">
        <v>5636</v>
      </c>
      <c r="E45" s="4">
        <v>0.1926</v>
      </c>
      <c r="F45" s="4">
        <v>0.0094</v>
      </c>
      <c r="H45" s="1">
        <v>5.36</v>
      </c>
    </row>
    <row r="46" ht="15" customHeight="1" spans="1:8">
      <c r="A46" s="2" t="s">
        <v>55</v>
      </c>
      <c r="B46" s="1" t="s">
        <v>10</v>
      </c>
      <c r="C46" s="3">
        <v>1006</v>
      </c>
      <c r="D46" s="3">
        <v>5587</v>
      </c>
      <c r="E46" s="4">
        <v>0.2281</v>
      </c>
      <c r="F46" s="4">
        <v>0.0108</v>
      </c>
      <c r="H46" s="1">
        <v>25.66</v>
      </c>
    </row>
    <row r="47" ht="15" customHeight="1" spans="1:8">
      <c r="A47" s="2" t="s">
        <v>56</v>
      </c>
      <c r="B47" s="1" t="s">
        <v>10</v>
      </c>
      <c r="C47" s="3">
        <v>1993</v>
      </c>
      <c r="D47" s="3">
        <v>5518</v>
      </c>
      <c r="E47" s="4">
        <v>0.043</v>
      </c>
      <c r="F47" s="4">
        <v>0</v>
      </c>
      <c r="H47" s="1">
        <v>4.65</v>
      </c>
    </row>
    <row r="48" spans="1:8">
      <c r="A48" s="2" t="s">
        <v>57</v>
      </c>
      <c r="B48" s="1" t="s">
        <v>10</v>
      </c>
      <c r="C48" s="1">
        <v>935</v>
      </c>
      <c r="D48" s="3">
        <v>5401</v>
      </c>
      <c r="E48" s="4">
        <v>0.1745</v>
      </c>
      <c r="F48" s="4">
        <v>0.0035</v>
      </c>
      <c r="H48" s="1">
        <v>12.26</v>
      </c>
    </row>
    <row r="49" spans="1:8">
      <c r="A49" s="2" t="s">
        <v>58</v>
      </c>
      <c r="B49" s="1" t="s">
        <v>10</v>
      </c>
      <c r="C49" s="3">
        <v>1549</v>
      </c>
      <c r="D49" s="3">
        <v>5283</v>
      </c>
      <c r="E49" s="4">
        <v>0.1049</v>
      </c>
      <c r="F49" s="4">
        <v>0.0014</v>
      </c>
      <c r="H49" s="1">
        <v>3.19</v>
      </c>
    </row>
    <row r="50" ht="15" customHeight="1" spans="1:8">
      <c r="A50" s="2" t="s">
        <v>59</v>
      </c>
      <c r="B50" s="1" t="s">
        <v>10</v>
      </c>
      <c r="C50" s="3">
        <v>1028</v>
      </c>
      <c r="D50" s="3">
        <v>5256</v>
      </c>
      <c r="E50" s="4">
        <v>0.0717</v>
      </c>
      <c r="F50" s="4">
        <v>0</v>
      </c>
      <c r="H50" s="1">
        <v>5.07</v>
      </c>
    </row>
    <row r="51" spans="1:8">
      <c r="A51" s="2" t="s">
        <v>60</v>
      </c>
      <c r="B51" s="1" t="s">
        <v>10</v>
      </c>
      <c r="C51" s="1">
        <v>584</v>
      </c>
      <c r="D51" s="3">
        <v>5169</v>
      </c>
      <c r="E51" s="4">
        <v>0.2748</v>
      </c>
      <c r="F51" s="4">
        <v>0.0153</v>
      </c>
      <c r="H51" s="1">
        <v>60.79</v>
      </c>
    </row>
    <row r="52" spans="1:8">
      <c r="A52" s="2" t="s">
        <v>61</v>
      </c>
      <c r="B52" s="1" t="s">
        <v>12</v>
      </c>
      <c r="C52" s="3">
        <v>2472</v>
      </c>
      <c r="D52" s="3">
        <v>5169</v>
      </c>
      <c r="E52" s="4">
        <v>0.1764</v>
      </c>
      <c r="F52" s="4">
        <v>0.0015</v>
      </c>
      <c r="H52" s="1">
        <v>1.24</v>
      </c>
    </row>
    <row r="53" ht="15" customHeight="1" spans="1:8">
      <c r="A53" s="2" t="s">
        <v>62</v>
      </c>
      <c r="B53" s="1" t="s">
        <v>10</v>
      </c>
      <c r="C53" s="1">
        <v>748</v>
      </c>
      <c r="D53" s="3">
        <v>5115</v>
      </c>
      <c r="E53" s="4">
        <v>0.1775</v>
      </c>
      <c r="F53" s="4">
        <v>0.0007</v>
      </c>
      <c r="H53" s="1">
        <v>23.99</v>
      </c>
    </row>
    <row r="54" spans="1:8">
      <c r="A54" s="5" t="s">
        <v>63</v>
      </c>
      <c r="B54" s="6" t="s">
        <v>12</v>
      </c>
      <c r="C54" s="7">
        <v>1208</v>
      </c>
      <c r="D54" s="7">
        <v>5074</v>
      </c>
      <c r="E54" s="8">
        <v>0.1841</v>
      </c>
      <c r="F54" s="8">
        <v>0.0037</v>
      </c>
      <c r="H54" s="6">
        <v>2.36</v>
      </c>
    </row>
    <row r="55" spans="1:8">
      <c r="A55" s="2" t="s">
        <v>64</v>
      </c>
      <c r="B55" s="1" t="s">
        <v>10</v>
      </c>
      <c r="C55" s="3">
        <v>2528</v>
      </c>
      <c r="D55" s="3">
        <v>5036</v>
      </c>
      <c r="E55" s="4">
        <v>0.0396</v>
      </c>
      <c r="F55" s="4">
        <v>0</v>
      </c>
      <c r="H55" s="1">
        <v>0.6</v>
      </c>
    </row>
    <row r="56" ht="15" customHeight="1" spans="1:8">
      <c r="A56" s="2" t="s">
        <v>65</v>
      </c>
      <c r="B56" s="1" t="s">
        <v>10</v>
      </c>
      <c r="C56" s="1">
        <v>979</v>
      </c>
      <c r="D56" s="3">
        <v>4960</v>
      </c>
      <c r="E56" s="4">
        <v>0.1336</v>
      </c>
      <c r="F56" s="4">
        <v>0.0068</v>
      </c>
      <c r="H56" s="1">
        <v>5.43</v>
      </c>
    </row>
    <row r="57" spans="1:8">
      <c r="A57" s="2" t="s">
        <v>66</v>
      </c>
      <c r="B57" s="1" t="s">
        <v>12</v>
      </c>
      <c r="C57" s="3">
        <v>1013</v>
      </c>
      <c r="D57" s="3">
        <v>4865</v>
      </c>
      <c r="E57" s="4">
        <v>0.2779</v>
      </c>
      <c r="F57" s="4">
        <v>0.0178</v>
      </c>
      <c r="H57" s="1">
        <v>20.18</v>
      </c>
    </row>
    <row r="58" spans="1:8">
      <c r="A58" s="2" t="s">
        <v>67</v>
      </c>
      <c r="B58" s="1" t="s">
        <v>12</v>
      </c>
      <c r="C58" s="3">
        <v>1163</v>
      </c>
      <c r="D58" s="3">
        <v>4834</v>
      </c>
      <c r="E58" s="4">
        <v>0.1745</v>
      </c>
      <c r="F58" s="4">
        <v>0.0078</v>
      </c>
      <c r="H58" s="1">
        <v>7.73</v>
      </c>
    </row>
    <row r="59" spans="1:8">
      <c r="A59" s="2" t="s">
        <v>68</v>
      </c>
      <c r="B59" s="1" t="s">
        <v>10</v>
      </c>
      <c r="C59" s="3">
        <v>1388</v>
      </c>
      <c r="D59" s="3">
        <v>4762</v>
      </c>
      <c r="E59" s="4">
        <v>0.3186</v>
      </c>
      <c r="F59" s="4">
        <v>0.0111</v>
      </c>
      <c r="H59" s="1">
        <v>6.3</v>
      </c>
    </row>
    <row r="60" spans="1:8">
      <c r="A60" s="2" t="s">
        <v>69</v>
      </c>
      <c r="B60" s="1" t="s">
        <v>10</v>
      </c>
      <c r="C60" s="1">
        <v>740</v>
      </c>
      <c r="D60" s="3">
        <v>4364</v>
      </c>
      <c r="E60" s="4">
        <v>0.2819</v>
      </c>
      <c r="F60" s="4">
        <v>0.0086</v>
      </c>
      <c r="H60" s="1">
        <v>37</v>
      </c>
    </row>
    <row r="61" spans="1:8">
      <c r="A61" s="9" t="s">
        <v>70</v>
      </c>
      <c r="B61" s="10" t="s">
        <v>10</v>
      </c>
      <c r="C61" s="10">
        <v>938</v>
      </c>
      <c r="D61" s="11">
        <v>4333</v>
      </c>
      <c r="E61" s="12">
        <v>0.0859</v>
      </c>
      <c r="F61" s="12">
        <v>0.0017</v>
      </c>
      <c r="H61" s="10">
        <v>9.87</v>
      </c>
    </row>
    <row r="62" spans="1:8">
      <c r="A62" s="2" t="s">
        <v>71</v>
      </c>
      <c r="B62" s="1" t="s">
        <v>12</v>
      </c>
      <c r="C62" s="1">
        <v>931</v>
      </c>
      <c r="D62" s="3">
        <v>4318</v>
      </c>
      <c r="E62" s="4">
        <v>0.1289</v>
      </c>
      <c r="F62" s="4">
        <v>0.0017</v>
      </c>
      <c r="H62" s="1">
        <v>28.02</v>
      </c>
    </row>
    <row r="63" spans="1:8">
      <c r="A63" s="2" t="s">
        <v>72</v>
      </c>
      <c r="B63" s="1" t="s">
        <v>10</v>
      </c>
      <c r="C63" s="3">
        <v>1159</v>
      </c>
      <c r="D63" s="3">
        <v>4276</v>
      </c>
      <c r="E63" s="4">
        <v>0.0844</v>
      </c>
      <c r="F63" s="4">
        <v>0.0026</v>
      </c>
      <c r="H63" s="1">
        <v>5.47</v>
      </c>
    </row>
    <row r="64" spans="1:8">
      <c r="A64" s="2" t="s">
        <v>73</v>
      </c>
      <c r="B64" s="1" t="s">
        <v>10</v>
      </c>
      <c r="C64" s="1">
        <v>696</v>
      </c>
      <c r="D64" s="3">
        <v>4083</v>
      </c>
      <c r="E64" s="4">
        <v>0.1372</v>
      </c>
      <c r="F64" s="4">
        <v>0.0046</v>
      </c>
      <c r="H64" s="1">
        <v>17.98</v>
      </c>
    </row>
    <row r="65" spans="1:8">
      <c r="A65" s="2" t="s">
        <v>74</v>
      </c>
      <c r="B65" s="1" t="s">
        <v>10</v>
      </c>
      <c r="C65" s="1">
        <v>875</v>
      </c>
      <c r="D65" s="3">
        <v>4034</v>
      </c>
      <c r="E65" s="4">
        <v>0.1752</v>
      </c>
      <c r="F65" s="4">
        <v>0.0047</v>
      </c>
      <c r="H65" s="1">
        <v>7.67</v>
      </c>
    </row>
    <row r="66" spans="1:8">
      <c r="A66" s="2" t="s">
        <v>75</v>
      </c>
      <c r="B66" s="1" t="s">
        <v>10</v>
      </c>
      <c r="C66" s="1">
        <v>711</v>
      </c>
      <c r="D66" s="3">
        <v>3996</v>
      </c>
      <c r="E66" s="4">
        <v>0.2248</v>
      </c>
      <c r="F66" s="4">
        <v>0.0141</v>
      </c>
      <c r="H66" s="1">
        <v>19.58</v>
      </c>
    </row>
    <row r="67" spans="1:8">
      <c r="A67" s="2" t="s">
        <v>76</v>
      </c>
      <c r="B67" s="1" t="s">
        <v>10</v>
      </c>
      <c r="C67" s="1">
        <v>830</v>
      </c>
      <c r="D67" s="3">
        <v>3992</v>
      </c>
      <c r="E67" s="4">
        <v>0.3475</v>
      </c>
      <c r="F67" s="4">
        <v>0.0132</v>
      </c>
      <c r="H67" s="1">
        <v>17.79</v>
      </c>
    </row>
    <row r="68" spans="1:8">
      <c r="A68" s="2" t="s">
        <v>77</v>
      </c>
      <c r="B68" s="1" t="s">
        <v>10</v>
      </c>
      <c r="C68" s="1">
        <v>781</v>
      </c>
      <c r="D68" s="3">
        <v>3848</v>
      </c>
      <c r="E68" s="4">
        <v>0.1074</v>
      </c>
      <c r="F68" s="4">
        <v>0.0049</v>
      </c>
      <c r="H68" s="1">
        <v>9.91</v>
      </c>
    </row>
    <row r="69" spans="1:8">
      <c r="A69" s="2" t="s">
        <v>78</v>
      </c>
      <c r="B69" s="1" t="s">
        <v>10</v>
      </c>
      <c r="C69" s="1">
        <v>987</v>
      </c>
      <c r="D69" s="3">
        <v>3844</v>
      </c>
      <c r="E69" s="4">
        <v>0.2356</v>
      </c>
      <c r="F69" s="4">
        <v>0.0117</v>
      </c>
      <c r="H69" s="1">
        <v>14.23</v>
      </c>
    </row>
    <row r="70" spans="1:8">
      <c r="A70" s="2" t="s">
        <v>79</v>
      </c>
      <c r="B70" s="1" t="s">
        <v>10</v>
      </c>
      <c r="C70" s="1">
        <v>931</v>
      </c>
      <c r="D70" s="3">
        <v>3806</v>
      </c>
      <c r="E70" s="4">
        <v>0.1185</v>
      </c>
      <c r="F70" s="4">
        <v>0.0079</v>
      </c>
      <c r="H70" s="1">
        <v>4.41</v>
      </c>
    </row>
    <row r="71" spans="1:8">
      <c r="A71" s="2" t="s">
        <v>80</v>
      </c>
      <c r="B71" s="1" t="s">
        <v>12</v>
      </c>
      <c r="C71" s="3">
        <v>1854</v>
      </c>
      <c r="D71" s="3">
        <v>3765</v>
      </c>
      <c r="E71" s="4">
        <v>0.1437</v>
      </c>
      <c r="F71" s="4">
        <v>0</v>
      </c>
      <c r="H71" s="1">
        <v>0.92</v>
      </c>
    </row>
    <row r="72" spans="1:8">
      <c r="A72" s="5" t="s">
        <v>81</v>
      </c>
      <c r="B72" s="6" t="s">
        <v>12</v>
      </c>
      <c r="C72" s="7">
        <v>1538</v>
      </c>
      <c r="D72" s="7">
        <v>3757</v>
      </c>
      <c r="E72" s="8">
        <v>0.172</v>
      </c>
      <c r="F72" s="8">
        <v>0.004</v>
      </c>
      <c r="H72" s="6">
        <v>1.42</v>
      </c>
    </row>
    <row r="73" spans="1:8">
      <c r="A73" s="2" t="s">
        <v>82</v>
      </c>
      <c r="B73" s="1" t="s">
        <v>12</v>
      </c>
      <c r="C73" s="3">
        <v>1790</v>
      </c>
      <c r="D73" s="3">
        <v>3746</v>
      </c>
      <c r="E73" s="4">
        <v>0.0903</v>
      </c>
      <c r="F73" s="4">
        <v>0.003</v>
      </c>
      <c r="H73" s="1">
        <v>1.04</v>
      </c>
    </row>
    <row r="74" spans="1:8">
      <c r="A74" s="2" t="s">
        <v>83</v>
      </c>
      <c r="B74" s="1" t="s">
        <v>10</v>
      </c>
      <c r="C74" s="1">
        <v>845</v>
      </c>
      <c r="D74" s="3">
        <v>3670</v>
      </c>
      <c r="E74" s="4">
        <v>0.2006</v>
      </c>
      <c r="F74" s="4">
        <v>0.0041</v>
      </c>
      <c r="H74" s="1">
        <v>7.96</v>
      </c>
    </row>
    <row r="75" spans="1:8">
      <c r="A75" s="2" t="s">
        <v>84</v>
      </c>
      <c r="B75" s="1" t="s">
        <v>10</v>
      </c>
      <c r="C75" s="1">
        <v>685</v>
      </c>
      <c r="D75" s="3">
        <v>3606</v>
      </c>
      <c r="E75" s="4">
        <v>0.2375</v>
      </c>
      <c r="F75" s="4">
        <v>0.0021</v>
      </c>
      <c r="H75" s="1">
        <v>31.74</v>
      </c>
    </row>
    <row r="76" spans="1:8">
      <c r="A76" s="2" t="s">
        <v>85</v>
      </c>
      <c r="B76" s="1" t="s">
        <v>12</v>
      </c>
      <c r="C76" s="1">
        <v>819</v>
      </c>
      <c r="D76" s="3">
        <v>3606</v>
      </c>
      <c r="E76" s="4">
        <v>0.2771</v>
      </c>
      <c r="F76" s="4">
        <v>0.0063</v>
      </c>
      <c r="H76" s="1">
        <v>7.24</v>
      </c>
    </row>
    <row r="77" spans="1:8">
      <c r="A77" s="2" t="s">
        <v>86</v>
      </c>
      <c r="B77" s="1" t="s">
        <v>12</v>
      </c>
      <c r="C77" s="3">
        <v>1320</v>
      </c>
      <c r="D77" s="3">
        <v>3590</v>
      </c>
      <c r="E77" s="4">
        <v>0.1883</v>
      </c>
      <c r="F77" s="4">
        <v>0.0126</v>
      </c>
      <c r="H77" s="1">
        <v>1.08</v>
      </c>
    </row>
    <row r="78" spans="1:8">
      <c r="A78" s="2" t="s">
        <v>87</v>
      </c>
      <c r="B78" s="1" t="s">
        <v>10</v>
      </c>
      <c r="C78" s="1">
        <v>658</v>
      </c>
      <c r="D78" s="3">
        <v>3503</v>
      </c>
      <c r="E78" s="4">
        <v>0.1768</v>
      </c>
      <c r="F78" s="4">
        <v>0.0032</v>
      </c>
      <c r="H78" s="1">
        <v>10.11</v>
      </c>
    </row>
    <row r="79" spans="1:8">
      <c r="A79" s="2" t="s">
        <v>88</v>
      </c>
      <c r="B79" s="1" t="s">
        <v>12</v>
      </c>
      <c r="C79" s="1">
        <v>670</v>
      </c>
      <c r="D79" s="3">
        <v>3477</v>
      </c>
      <c r="E79" s="4">
        <v>0.1393</v>
      </c>
      <c r="F79" s="4">
        <v>0.0054</v>
      </c>
      <c r="H79" s="1">
        <v>3.24</v>
      </c>
    </row>
    <row r="80" spans="1:8">
      <c r="A80" s="2" t="s">
        <v>89</v>
      </c>
      <c r="B80" s="1" t="s">
        <v>10</v>
      </c>
      <c r="C80" s="1">
        <v>927</v>
      </c>
      <c r="D80" s="3">
        <v>3454</v>
      </c>
      <c r="E80" s="4">
        <v>0.2467</v>
      </c>
      <c r="F80" s="4">
        <v>0.0033</v>
      </c>
      <c r="H80" s="1">
        <v>19.26</v>
      </c>
    </row>
    <row r="81" spans="1:8">
      <c r="A81" s="9" t="s">
        <v>90</v>
      </c>
      <c r="B81" s="10" t="s">
        <v>12</v>
      </c>
      <c r="C81" s="10">
        <v>692</v>
      </c>
      <c r="D81" s="11">
        <v>3435</v>
      </c>
      <c r="E81" s="12">
        <v>0.1279</v>
      </c>
      <c r="F81" s="12">
        <v>0.0131</v>
      </c>
      <c r="H81" s="10">
        <v>14.52</v>
      </c>
    </row>
    <row r="82" spans="1:8">
      <c r="A82" s="2" t="s">
        <v>91</v>
      </c>
      <c r="B82" s="1" t="s">
        <v>10</v>
      </c>
      <c r="C82" s="1">
        <v>543</v>
      </c>
      <c r="D82" s="3">
        <v>3416</v>
      </c>
      <c r="E82" s="4">
        <v>0.267</v>
      </c>
      <c r="F82" s="4">
        <v>0.0022</v>
      </c>
      <c r="H82" s="1">
        <v>24.18</v>
      </c>
    </row>
    <row r="83" spans="1:8">
      <c r="A83" s="2" t="s">
        <v>92</v>
      </c>
      <c r="B83" s="1" t="s">
        <v>10</v>
      </c>
      <c r="C83" s="3">
        <v>1403</v>
      </c>
      <c r="D83" s="3">
        <v>3401</v>
      </c>
      <c r="E83" s="4">
        <v>0.043</v>
      </c>
      <c r="F83" s="4">
        <v>0</v>
      </c>
      <c r="H83" s="1">
        <v>2.71</v>
      </c>
    </row>
    <row r="84" spans="1:8">
      <c r="A84" s="2" t="s">
        <v>93</v>
      </c>
      <c r="B84" s="1" t="s">
        <v>10</v>
      </c>
      <c r="C84" s="1">
        <v>524</v>
      </c>
      <c r="D84" s="3">
        <v>3333</v>
      </c>
      <c r="E84" s="4">
        <v>0.1881</v>
      </c>
      <c r="F84" s="4">
        <v>0.009</v>
      </c>
      <c r="H84" s="1">
        <v>17.98</v>
      </c>
    </row>
    <row r="85" spans="1:8">
      <c r="A85" s="2" t="s">
        <v>94</v>
      </c>
      <c r="B85" s="1" t="s">
        <v>10</v>
      </c>
      <c r="C85" s="1">
        <v>603</v>
      </c>
      <c r="D85" s="3">
        <v>3148</v>
      </c>
      <c r="E85" s="4">
        <v>0.0775</v>
      </c>
      <c r="F85" s="4">
        <v>0</v>
      </c>
      <c r="H85" s="1">
        <v>8.89</v>
      </c>
    </row>
    <row r="86" spans="1:8">
      <c r="A86" s="2" t="s">
        <v>95</v>
      </c>
      <c r="B86" s="1" t="s">
        <v>12</v>
      </c>
      <c r="C86" s="1">
        <v>446</v>
      </c>
      <c r="D86" s="3">
        <v>3129</v>
      </c>
      <c r="E86" s="4">
        <v>0.1942</v>
      </c>
      <c r="F86" s="4">
        <v>0</v>
      </c>
      <c r="H86" s="1">
        <v>48.65</v>
      </c>
    </row>
    <row r="87" spans="1:8">
      <c r="A87" s="2" t="s">
        <v>96</v>
      </c>
      <c r="B87" s="1" t="s">
        <v>12</v>
      </c>
      <c r="C87" s="1">
        <v>905</v>
      </c>
      <c r="D87" s="3">
        <v>3117</v>
      </c>
      <c r="E87" s="4">
        <v>0.2166</v>
      </c>
      <c r="F87" s="4">
        <v>0</v>
      </c>
      <c r="H87" s="1">
        <v>10.21</v>
      </c>
    </row>
    <row r="88" spans="1:8">
      <c r="A88" s="2" t="s">
        <v>97</v>
      </c>
      <c r="B88" s="1" t="s">
        <v>10</v>
      </c>
      <c r="C88" s="3">
        <v>1099</v>
      </c>
      <c r="D88" s="3">
        <v>3057</v>
      </c>
      <c r="E88" s="4">
        <v>0.1926</v>
      </c>
      <c r="F88" s="4">
        <v>0</v>
      </c>
      <c r="H88" s="1">
        <v>0.63</v>
      </c>
    </row>
    <row r="89" spans="1:8">
      <c r="A89" s="2" t="s">
        <v>98</v>
      </c>
      <c r="B89" s="1" t="s">
        <v>10</v>
      </c>
      <c r="C89" s="3">
        <v>1249</v>
      </c>
      <c r="D89" s="3">
        <v>3027</v>
      </c>
      <c r="E89" s="4">
        <v>0.1722</v>
      </c>
      <c r="F89" s="4">
        <v>0.0062</v>
      </c>
      <c r="H89" s="1">
        <v>2.06</v>
      </c>
    </row>
    <row r="90" spans="1:8">
      <c r="A90" s="2" t="s">
        <v>99</v>
      </c>
      <c r="B90" s="1" t="s">
        <v>12</v>
      </c>
      <c r="C90" s="1">
        <v>789</v>
      </c>
      <c r="D90" s="3">
        <v>3015</v>
      </c>
      <c r="E90" s="4">
        <v>0.1592</v>
      </c>
      <c r="F90" s="4">
        <v>0.005</v>
      </c>
      <c r="H90" s="1">
        <v>7.04</v>
      </c>
    </row>
    <row r="91" spans="1:8">
      <c r="A91" s="2" t="s">
        <v>100</v>
      </c>
      <c r="B91" s="1" t="s">
        <v>10</v>
      </c>
      <c r="C91" s="1">
        <v>599</v>
      </c>
      <c r="D91" s="3">
        <v>3008</v>
      </c>
      <c r="E91" s="4">
        <v>0.1683</v>
      </c>
      <c r="F91" s="4">
        <v>0.0025</v>
      </c>
      <c r="H91" s="1">
        <v>5.86</v>
      </c>
    </row>
    <row r="92" spans="1:8">
      <c r="A92" s="2" t="s">
        <v>101</v>
      </c>
      <c r="B92" s="1" t="s">
        <v>10</v>
      </c>
      <c r="C92" s="3">
        <v>1017</v>
      </c>
      <c r="D92" s="3">
        <v>3000</v>
      </c>
      <c r="E92" s="4">
        <v>0.075</v>
      </c>
      <c r="F92" s="4">
        <v>0</v>
      </c>
      <c r="H92" s="1">
        <v>5.19</v>
      </c>
    </row>
    <row r="93" spans="1:8">
      <c r="A93" s="5" t="s">
        <v>102</v>
      </c>
      <c r="B93" s="6" t="s">
        <v>12</v>
      </c>
      <c r="C93" s="7">
        <v>1051</v>
      </c>
      <c r="D93" s="7">
        <v>2970</v>
      </c>
      <c r="E93" s="8">
        <v>0.0947</v>
      </c>
      <c r="F93" s="8">
        <v>0.0114</v>
      </c>
      <c r="H93" s="6">
        <v>7.95</v>
      </c>
    </row>
    <row r="94" spans="1:8">
      <c r="A94" s="2" t="s">
        <v>103</v>
      </c>
      <c r="B94" s="1" t="s">
        <v>10</v>
      </c>
      <c r="C94" s="1">
        <v>591</v>
      </c>
      <c r="D94" s="3">
        <v>2962</v>
      </c>
      <c r="E94" s="4">
        <v>0.0873</v>
      </c>
      <c r="F94" s="4">
        <v>0</v>
      </c>
      <c r="H94" s="1">
        <v>9.8</v>
      </c>
    </row>
    <row r="95" spans="1:8">
      <c r="A95" s="2" t="s">
        <v>104</v>
      </c>
      <c r="B95" s="1" t="s">
        <v>10</v>
      </c>
      <c r="C95" s="3">
        <v>1047</v>
      </c>
      <c r="D95" s="3">
        <v>2936</v>
      </c>
      <c r="E95" s="4">
        <v>0.1162</v>
      </c>
      <c r="F95" s="4">
        <v>0.0013</v>
      </c>
      <c r="H95" s="1">
        <v>4.89</v>
      </c>
    </row>
    <row r="96" spans="1:8">
      <c r="A96" s="2" t="s">
        <v>105</v>
      </c>
      <c r="B96" s="1" t="s">
        <v>10</v>
      </c>
      <c r="C96" s="1">
        <v>476</v>
      </c>
      <c r="D96" s="3">
        <v>2913</v>
      </c>
      <c r="E96" s="4">
        <v>0.3616</v>
      </c>
      <c r="F96" s="4">
        <v>0.0116</v>
      </c>
      <c r="H96" s="1">
        <v>34.05</v>
      </c>
    </row>
    <row r="97" spans="1:8">
      <c r="A97" s="2" t="s">
        <v>106</v>
      </c>
      <c r="B97" s="1" t="s">
        <v>12</v>
      </c>
      <c r="C97" s="1">
        <v>625</v>
      </c>
      <c r="D97" s="3">
        <v>2902</v>
      </c>
      <c r="E97" s="4">
        <v>0.1589</v>
      </c>
      <c r="F97" s="4">
        <v>0.0039</v>
      </c>
      <c r="H97" s="1">
        <v>10.29</v>
      </c>
    </row>
    <row r="98" spans="1:8">
      <c r="A98" s="2" t="s">
        <v>107</v>
      </c>
      <c r="B98" s="1" t="s">
        <v>10</v>
      </c>
      <c r="C98" s="1">
        <v>879</v>
      </c>
      <c r="D98" s="3">
        <v>2785</v>
      </c>
      <c r="E98" s="4">
        <v>0.3028</v>
      </c>
      <c r="F98" s="4">
        <v>0.0067</v>
      </c>
      <c r="H98" s="1">
        <v>4.19</v>
      </c>
    </row>
    <row r="99" spans="1:8">
      <c r="A99" s="2" t="s">
        <v>108</v>
      </c>
      <c r="B99" s="1" t="s">
        <v>10</v>
      </c>
      <c r="C99" s="1">
        <v>461</v>
      </c>
      <c r="D99" s="3">
        <v>2766</v>
      </c>
      <c r="E99" s="4">
        <v>0.2263</v>
      </c>
      <c r="F99" s="4">
        <v>0.0122</v>
      </c>
      <c r="H99" s="1">
        <v>36.31</v>
      </c>
    </row>
    <row r="100" spans="1:8">
      <c r="A100" s="2" t="s">
        <v>109</v>
      </c>
      <c r="B100" s="1" t="s">
        <v>12</v>
      </c>
      <c r="C100" s="1">
        <v>655</v>
      </c>
      <c r="D100" s="3">
        <v>2713</v>
      </c>
      <c r="E100" s="4">
        <v>0.1409</v>
      </c>
      <c r="F100" s="4">
        <v>0.0028</v>
      </c>
      <c r="H100" s="1">
        <v>6.6</v>
      </c>
    </row>
  </sheetData>
  <dataValidations count="6">
    <dataValidation type="list" allowBlank="1" showInputMessage="1" showErrorMessage="1" sqref="C1">
      <formula1>"搜索量,搜索人气,搜索指数,搜索人数"</formula1>
    </dataValidation>
    <dataValidation type="list" allowBlank="1" showInputMessage="1" showErrorMessage="1" sqref="E1">
      <formula1>"点击率,CTR"</formula1>
    </dataValidation>
    <dataValidation type="list" allowBlank="1" showInputMessage="1" showErrorMessage="1" sqref="F1">
      <formula1>"转化率,支付转化率,购买率,下单率"</formula1>
    </dataValidation>
    <dataValidation allowBlank="1" showInputMessage="1" showErrorMessage="1" sqref="G1"/>
    <dataValidation type="list" allowBlank="1" showInputMessage="1" showErrorMessage="1" sqref="H1">
      <formula1>"竞争指数,竞争程度,竞争强度"</formula1>
    </dataValidation>
    <dataValidation type="list" allowBlank="1" showInputMessage="1" showErrorMessage="1" sqref="I1">
      <formula1>"成交量,购买量,下单量"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鲸鱼</cp:lastModifiedBy>
  <dcterms:created xsi:type="dcterms:W3CDTF">2025-11-27T08:44:00Z</dcterms:created>
  <dcterms:modified xsi:type="dcterms:W3CDTF">2025-12-15T06:44:36Z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9BC87A51C8B5457C8D900046F6CDE77E_13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