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 s="20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 s="20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 s="20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 s="20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 s="20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 s="20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 s="20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 s="20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 - מחוץ ל-14 המנדטים, לרפרנס בלבד</t>
        </is>
      </c>
    </row>
    <row r="34" ht="15" customHeight="1" s="20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 - מחוץ ל-14 המנדטים, לרפרנס בלבד</t>
        </is>
      </c>
    </row>
    <row r="35" ht="15" customHeight="1" s="20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 - מחוץ ל-14 המנדטים, לרפרנס בלבד</t>
        </is>
      </c>
    </row>
    <row r="36" ht="15" customHeight="1" s="20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t="inlineStr">
        <is>
          <t>הליכוד</t>
        </is>
      </c>
      <c r="B38" t="n">
        <v>1</v>
      </c>
      <c r="C38" t="inlineStr">
        <is>
          <t>בנימין נתניהו</t>
        </is>
      </c>
      <c r="D38" t="inlineStr">
        <is>
          <t>ז</t>
        </is>
      </c>
      <c r="E38" t="inlineStr">
        <is>
          <t>עודכן לפי סקר מתפקדי הליכוד (בוצע 2-4.8.2026, כ-3,400 חברי ליכוד; מקור: תמונת גרפיקת סקר "חדשות 2026")</t>
        </is>
      </c>
    </row>
    <row r="39" ht="15" customHeight="1" s="20">
      <c r="A39" t="inlineStr">
        <is>
          <t>הליכוד</t>
        </is>
      </c>
      <c r="B39" t="n">
        <v>2</v>
      </c>
      <c r="C39" t="inlineStr">
        <is>
          <t>אמיר אוחנה</t>
        </is>
      </c>
      <c r="D39" t="inlineStr">
        <is>
          <t>ז</t>
        </is>
      </c>
      <c r="E39" t="inlineStr">
        <is>
          <t>עודכן לפי סקר מתפקדי הליכוד (בוצע 2-4.8.2026, כ-3,400 חברי ליכוד; מקור: תמונת גרפיקת סקר "חדשות 2026")</t>
        </is>
      </c>
    </row>
    <row r="40" ht="15" customHeight="1" s="20">
      <c r="A40" t="inlineStr">
        <is>
          <t>הליכוד</t>
        </is>
      </c>
      <c r="B40" t="n">
        <v>3</v>
      </c>
      <c r="C40" t="inlineStr">
        <is>
          <t>שריון</t>
        </is>
      </c>
      <c r="D40" t="inlineStr">
        <is>
          <t>ז</t>
        </is>
      </c>
      <c r="E40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1" ht="15" customHeight="1" s="20">
      <c r="A41" t="inlineStr">
        <is>
          <t>הליכוד</t>
        </is>
      </c>
      <c r="B41" t="n">
        <v>4</v>
      </c>
      <c r="C41" t="inlineStr">
        <is>
          <t>טלי גוטליב</t>
        </is>
      </c>
      <c r="D41" t="inlineStr">
        <is>
          <t>נ</t>
        </is>
      </c>
      <c r="E41" t="inlineStr">
        <is>
          <t>עודכן לפי סקר מתפקדי הליכוד (בוצע 2-4.8.2026, כ-3,400 חברי ליכוד; מקור: תמונת גרפיקת סקר "חדשות 2026")</t>
        </is>
      </c>
    </row>
    <row r="42" ht="15" customHeight="1" s="20">
      <c r="A42" t="inlineStr">
        <is>
          <t>הליכוד</t>
        </is>
      </c>
      <c r="B42" t="n">
        <v>5</v>
      </c>
      <c r="C42" t="inlineStr">
        <is>
          <t>שריון</t>
        </is>
      </c>
      <c r="D42" t="inlineStr">
        <is>
          <t>ז</t>
        </is>
      </c>
      <c r="E4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3" ht="15" customHeight="1" s="20">
      <c r="A43" t="inlineStr">
        <is>
          <t>הליכוד</t>
        </is>
      </c>
      <c r="B43" t="n">
        <v>6</v>
      </c>
      <c r="C43" t="inlineStr">
        <is>
          <t>משה טעדה</t>
        </is>
      </c>
      <c r="D43" t="inlineStr">
        <is>
          <t>ז</t>
        </is>
      </c>
      <c r="E43" t="inlineStr">
        <is>
          <t>עודכן לפי סקר מתפקדי הליכוד (בוצע 2-4.8.2026, כ-3,400 חברי ליכוד; מקור: תמונת גרפיקת סקר "חדשות 2026")</t>
        </is>
      </c>
    </row>
    <row r="44" ht="15" customHeight="1" s="20">
      <c r="A44" t="inlineStr">
        <is>
          <t>הליכוד</t>
        </is>
      </c>
      <c r="B44" t="n">
        <v>7</v>
      </c>
      <c r="C44" t="inlineStr">
        <is>
          <t>בועז ביסמוט</t>
        </is>
      </c>
      <c r="D44" t="inlineStr">
        <is>
          <t>ז</t>
        </is>
      </c>
      <c r="E44" t="inlineStr">
        <is>
          <t>עודכן לפי סקר מתפקדי הליכוד (בוצע 2-4.8.2026, כ-3,400 חברי ליכוד; מקור: תמונת גרפיקת סקר "חדשות 2026")</t>
        </is>
      </c>
    </row>
    <row r="45" ht="15" customHeight="1" s="20">
      <c r="A45" t="inlineStr">
        <is>
          <t>הליכוד</t>
        </is>
      </c>
      <c r="B45" t="n">
        <v>8</v>
      </c>
      <c r="C45" t="inlineStr">
        <is>
          <t>יריב לוין</t>
        </is>
      </c>
      <c r="D45" t="inlineStr">
        <is>
          <t>ז</t>
        </is>
      </c>
      <c r="E45" t="inlineStr">
        <is>
          <t>עודכן לפי סקר מתפקדי הליכוד (בוצע 2-4.8.2026, כ-3,400 חברי ליכוד; מקור: תמונת גרפיקת סקר "חדשות 2026")</t>
        </is>
      </c>
    </row>
    <row r="46" ht="15" customHeight="1" s="20">
      <c r="A46" t="inlineStr">
        <is>
          <t>הליכוד</t>
        </is>
      </c>
      <c r="B46" t="n">
        <v>9</v>
      </c>
      <c r="C46" t="inlineStr">
        <is>
          <t>שריון</t>
        </is>
      </c>
      <c r="D46" t="inlineStr">
        <is>
          <t>ז</t>
        </is>
      </c>
      <c r="E4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7" ht="15" customHeight="1" s="20">
      <c r="A47" t="inlineStr">
        <is>
          <t>הליכוד</t>
        </is>
      </c>
      <c r="B47" t="n">
        <v>10</v>
      </c>
      <c r="C47" t="inlineStr">
        <is>
          <t>מירי רגב</t>
        </is>
      </c>
      <c r="D47" t="inlineStr">
        <is>
          <t>נ</t>
        </is>
      </c>
      <c r="E47" t="inlineStr">
        <is>
          <t>עודכן לפי סקר מתפקדי הליכוד (בוצע 2-4.8.2026, כ-3,400 חברי ליכוד; מקור: תמונת גרפיקת סקר "חדשות 2026")</t>
        </is>
      </c>
    </row>
    <row r="48" ht="15" customHeight="1" s="20">
      <c r="A48" t="inlineStr">
        <is>
          <t>הליכוד</t>
        </is>
      </c>
      <c r="B48" t="n">
        <v>11</v>
      </c>
      <c r="C48" t="inlineStr">
        <is>
          <t>שריון</t>
        </is>
      </c>
      <c r="D48" t="inlineStr">
        <is>
          <t>ז</t>
        </is>
      </c>
      <c r="E48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9" ht="15" customHeight="1" s="20">
      <c r="A49" t="inlineStr">
        <is>
          <t>הליכוד</t>
        </is>
      </c>
      <c r="B49" t="n">
        <v>12</v>
      </c>
      <c r="C49" t="inlineStr">
        <is>
          <t>אלי כהן</t>
        </is>
      </c>
      <c r="D49" t="inlineStr">
        <is>
          <t>ז</t>
        </is>
      </c>
      <c r="E4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t="inlineStr">
        <is>
          <t>הליכוד</t>
        </is>
      </c>
      <c r="B50" t="n">
        <v>13</v>
      </c>
      <c r="C50" t="inlineStr">
        <is>
          <t>עמיחי שיקלי</t>
        </is>
      </c>
      <c r="D50" t="inlineStr">
        <is>
          <t>ז</t>
        </is>
      </c>
      <c r="E50" t="inlineStr">
        <is>
          <t>עודכן לפי סקר מתפקדי הליכוד (בוצע 2-4.8.2026, כ-3,400 חברי ליכוד; מקור: תמונת גרפיקת סקר "חדשות 2026")</t>
        </is>
      </c>
    </row>
    <row r="51" ht="15" customHeight="1" s="20">
      <c r="A51" t="inlineStr">
        <is>
          <t>הליכוד</t>
        </is>
      </c>
      <c r="B51" t="n">
        <v>14</v>
      </c>
      <c r="C51" t="inlineStr">
        <is>
          <t>שלמה קרעי</t>
        </is>
      </c>
      <c r="D51" t="inlineStr">
        <is>
          <t>ז</t>
        </is>
      </c>
      <c r="E51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t="inlineStr">
        <is>
          <t>הליכוד</t>
        </is>
      </c>
      <c r="B52" t="n">
        <v>15</v>
      </c>
      <c r="C52" t="inlineStr">
        <is>
          <t>שריון</t>
        </is>
      </c>
      <c r="D52" t="inlineStr">
        <is>
          <t>ז</t>
        </is>
      </c>
      <c r="E5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t="inlineStr">
        <is>
          <t>הליכוד</t>
        </is>
      </c>
      <c r="B53" t="n">
        <v>16</v>
      </c>
      <c r="C53" t="inlineStr">
        <is>
          <t>ניר ברקת</t>
        </is>
      </c>
      <c r="D53" t="inlineStr">
        <is>
          <t>ז</t>
        </is>
      </c>
      <c r="E53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t="inlineStr">
        <is>
          <t>הליכוד</t>
        </is>
      </c>
      <c r="B54" t="n">
        <v>17</v>
      </c>
      <c r="C54" t="inlineStr">
        <is>
          <t>ישראל כץ</t>
        </is>
      </c>
      <c r="D54" t="inlineStr">
        <is>
          <t>ז</t>
        </is>
      </c>
      <c r="E54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t="inlineStr">
        <is>
          <t>הליכוד</t>
        </is>
      </c>
      <c r="B55" t="n">
        <v>18</v>
      </c>
      <c r="C55" t="inlineStr">
        <is>
          <t>שריון</t>
        </is>
      </c>
      <c r="D55" t="inlineStr">
        <is>
          <t>ז</t>
        </is>
      </c>
      <c r="E55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6" ht="15" customHeight="1" s="20">
      <c r="A56" t="inlineStr">
        <is>
          <t>הליכוד</t>
        </is>
      </c>
      <c r="B56" t="n">
        <v>19</v>
      </c>
      <c r="C56" t="inlineStr">
        <is>
          <t>אופיר כץ</t>
        </is>
      </c>
      <c r="D56" t="inlineStr">
        <is>
          <t>ז</t>
        </is>
      </c>
      <c r="E56" t="inlineStr">
        <is>
          <t>עודכן לפי סקר מתפקדי הליכוד (בוצע 2-4.8.2026, כ-3,400 חברי ליכוד; מקור: תמונת גרפיקת סקר "חדשות 2026")</t>
        </is>
      </c>
    </row>
    <row r="57" ht="15" customHeight="1" s="20">
      <c r="A57" t="inlineStr">
        <is>
          <t>הליכוד</t>
        </is>
      </c>
      <c r="B57" t="n">
        <v>20</v>
      </c>
      <c r="C57" t="inlineStr">
        <is>
          <t>מאי גולן</t>
        </is>
      </c>
      <c r="D57" t="inlineStr">
        <is>
          <t>נ</t>
        </is>
      </c>
      <c r="E57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t="inlineStr">
        <is>
          <t>הליכוד</t>
        </is>
      </c>
      <c r="B58" t="n">
        <v>21</v>
      </c>
      <c r="C58" t="inlineStr">
        <is>
          <t>יואב קיש</t>
        </is>
      </c>
      <c r="D58" t="inlineStr">
        <is>
          <t>ז</t>
        </is>
      </c>
      <c r="E58" t="inlineStr">
        <is>
          <t>עודכן לפי סקר מתפקדי הליכוד (בוצע 2-4.8.2026, כ-3,400 חברי ליכוד; מקור: תמונת גרפיקת סקר "חדשות 2026")</t>
        </is>
      </c>
    </row>
    <row r="59" ht="15" customHeight="1" s="20">
      <c r="A59" t="inlineStr">
        <is>
          <t>הליכוד</t>
        </is>
      </c>
      <c r="B59" t="n">
        <v>22</v>
      </c>
      <c r="C59" t="inlineStr">
        <is>
          <t>עמית הלוי</t>
        </is>
      </c>
      <c r="D59" t="inlineStr">
        <is>
          <t>ז</t>
        </is>
      </c>
      <c r="E5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t="inlineStr">
        <is>
          <t>הליכוד</t>
        </is>
      </c>
      <c r="B60" t="n">
        <v>23</v>
      </c>
      <c r="C60" t="inlineStr">
        <is>
          <t>דוד אמסלם</t>
        </is>
      </c>
      <c r="D60" t="inlineStr">
        <is>
          <t>ז</t>
        </is>
      </c>
      <c r="E60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t="inlineStr">
        <is>
          <t>הליכוד</t>
        </is>
      </c>
      <c r="B61" t="n">
        <v>24</v>
      </c>
      <c r="C61" t="inlineStr">
        <is>
          <t>מיקי זוהר</t>
        </is>
      </c>
      <c r="D61" t="inlineStr">
        <is>
          <t>ז</t>
        </is>
      </c>
      <c r="E61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t="inlineStr">
        <is>
          <t>הליכוד</t>
        </is>
      </c>
      <c r="B62" t="n">
        <v>25</v>
      </c>
      <c r="C62" t="inlineStr">
        <is>
          <t>גילה גמליאל</t>
        </is>
      </c>
      <c r="D62" t="inlineStr">
        <is>
          <t>נ</t>
        </is>
      </c>
      <c r="E62" t="inlineStr">
        <is>
          <t>עודכן לפי סקר מתפקדי הליכוד (בוצע 2-4.8.2026, כ-3,400 חברי ליכוד; מקור: תמונת גרפיקת סקר "חדשות 2026")</t>
        </is>
      </c>
    </row>
    <row r="63" ht="15" customHeight="1" s="20">
      <c r="A63" t="inlineStr">
        <is>
          <t>הליכוד</t>
        </is>
      </c>
      <c r="B63" t="n">
        <v>26</v>
      </c>
      <c r="C63" t="inlineStr">
        <is>
          <t>שריון</t>
        </is>
      </c>
      <c r="D63" t="inlineStr">
        <is>
          <t>ז</t>
        </is>
      </c>
      <c r="E63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4" ht="15" customHeight="1" s="20">
      <c r="A64" t="inlineStr">
        <is>
          <t>הליכוד</t>
        </is>
      </c>
      <c r="B64" t="n">
        <v>27</v>
      </c>
      <c r="C64" t="inlineStr">
        <is>
          <t>מחוז ירושלים, יש"ע ושפלה</t>
        </is>
      </c>
      <c r="D64" t="inlineStr">
        <is>
          <t>ז</t>
        </is>
      </c>
      <c r="E64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5" ht="15" customHeight="1" s="20">
      <c r="A65" t="inlineStr">
        <is>
          <t>הליכוד</t>
        </is>
      </c>
      <c r="B65" t="n">
        <v>28</v>
      </c>
      <c r="C65" t="inlineStr">
        <is>
          <t>מחוז דן ותל אביב</t>
        </is>
      </c>
      <c r="D65" t="inlineStr">
        <is>
          <t>ז</t>
        </is>
      </c>
      <c r="E65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6" ht="15" customHeight="1" s="20">
      <c r="A66" t="inlineStr">
        <is>
          <t>הליכוד</t>
        </is>
      </c>
      <c r="B66" t="n">
        <v>29</v>
      </c>
      <c r="C66" t="inlineStr">
        <is>
          <t>שריון</t>
        </is>
      </c>
      <c r="D66" t="inlineStr">
        <is>
          <t>ז</t>
        </is>
      </c>
      <c r="E6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7" ht="15" customHeight="1" s="20">
      <c r="A67" t="inlineStr">
        <is>
          <t>הליכוד</t>
        </is>
      </c>
      <c r="B67" t="n">
        <v>30</v>
      </c>
      <c r="C67" t="inlineStr">
        <is>
          <t>מחוז הנגב</t>
        </is>
      </c>
      <c r="D67" t="inlineStr">
        <is>
          <t>ז</t>
        </is>
      </c>
      <c r="E67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8" ht="15" customHeight="1" s="20">
      <c r="A68" t="inlineStr">
        <is>
          <t>הליכוד</t>
        </is>
      </c>
      <c r="B68" t="n">
        <v>31</v>
      </c>
      <c r="C68" t="inlineStr">
        <is>
          <t>מחוז הגליל</t>
        </is>
      </c>
      <c r="D68" t="inlineStr">
        <is>
          <t>ז</t>
        </is>
      </c>
      <c r="E68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9" ht="15" customHeight="1" s="20">
      <c r="A69" t="inlineStr">
        <is>
          <t>הליכוד</t>
        </is>
      </c>
      <c r="B69" t="n">
        <v>32</v>
      </c>
      <c r="C69" t="inlineStr">
        <is>
          <t>אבי דיכטר</t>
        </is>
      </c>
      <c r="D69" t="inlineStr">
        <is>
          <t>ז</t>
        </is>
      </c>
      <c r="E6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t="inlineStr">
        <is>
          <t>הליכוד</t>
        </is>
      </c>
      <c r="B70" t="n">
        <v>33</v>
      </c>
      <c r="C70" t="inlineStr">
        <is>
          <t>דוד ביטן</t>
        </is>
      </c>
      <c r="D70" t="inlineStr">
        <is>
          <t>ז</t>
        </is>
      </c>
      <c r="E70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t="inlineStr">
        <is>
          <t>הליכוד</t>
        </is>
      </c>
      <c r="B71" t="n">
        <v>34</v>
      </c>
      <c r="C71" t="inlineStr">
        <is>
          <t>אישה חדשה</t>
        </is>
      </c>
      <c r="D71" t="inlineStr">
        <is>
          <t>נ</t>
        </is>
      </c>
      <c r="E71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72" ht="15" customHeight="1" s="20">
      <c r="A72" t="inlineStr">
        <is>
          <t>הליכוד</t>
        </is>
      </c>
      <c r="B72" t="n">
        <v>35</v>
      </c>
      <c r="C72" t="inlineStr">
        <is>
          <t>חיים כץ</t>
        </is>
      </c>
      <c r="D72" t="inlineStr">
        <is>
          <t>ז</t>
        </is>
      </c>
      <c r="E72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t="inlineStr">
        <is>
          <t>חדש תע"ל</t>
        </is>
      </c>
      <c r="B73" t="n">
        <v>1</v>
      </c>
      <c r="C73" t="inlineStr">
        <is>
          <t>יוסף ג'בארין</t>
        </is>
      </c>
      <c r="D73" t="inlineStr">
        <is>
          <t>ז</t>
        </is>
      </c>
      <c r="E73" t="inlineStr">
        <is>
          <t>רשימה רשמית (אתר חד"ש) + טיבי הוכנס במיקום 2 לבקשת המשתמש - hadash.org.il/list</t>
        </is>
      </c>
    </row>
    <row r="74" ht="15" customHeight="1" s="20">
      <c r="A74" t="inlineStr">
        <is>
          <t>חדש תע"ל</t>
        </is>
      </c>
      <c r="B74" t="n">
        <v>2</v>
      </c>
      <c r="C74" t="inlineStr">
        <is>
          <t>אחמד טיבי</t>
        </is>
      </c>
      <c r="D74" t="inlineStr">
        <is>
          <t>ז</t>
        </is>
      </c>
      <c r="E74" t="inlineStr">
        <is>
          <t>תע"ל - הוכנס ידנית במיקום 2 לפי בקשת המשתמש</t>
        </is>
      </c>
    </row>
    <row r="75" ht="15" customHeight="1" s="20">
      <c r="A75" t="inlineStr">
        <is>
          <t>חדש תע"ל</t>
        </is>
      </c>
      <c r="B75" t="n">
        <v>3</v>
      </c>
      <c r="C75" t="inlineStr">
        <is>
          <t>ג'עפר פרח</t>
        </is>
      </c>
      <c r="D75" t="inlineStr">
        <is>
          <t>ז</t>
        </is>
      </c>
      <c r="E75" t="inlineStr">
        <is>
          <t>רשימה רשמית (אתר חד"ש) + טיבי הוכנס במיקום 2 לבקשת המשתמש - hadash.org.il/list</t>
        </is>
      </c>
    </row>
    <row r="76" ht="15" customHeight="1" s="20">
      <c r="A76" t="inlineStr">
        <is>
          <t>חדש תע"ל</t>
        </is>
      </c>
      <c r="B76" t="n">
        <v>4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טיבי הוכנס במיקום 2 לבקשת המשתמש - hadash.org.il/list</t>
        </is>
      </c>
    </row>
    <row r="77" ht="15" customHeight="1" s="20">
      <c r="A77" t="inlineStr">
        <is>
          <t>חדש תע"ל</t>
        </is>
      </c>
      <c r="B77" t="n">
        <v>5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טיבי הוכנס במיקום 2 לבקשת המשתמש - hadash.org.il/list</t>
        </is>
      </c>
    </row>
    <row r="78" ht="15" customHeight="1" s="20">
      <c r="A78" t="inlineStr">
        <is>
          <t>חדש תע"ל</t>
        </is>
      </c>
      <c r="B78" t="n">
        <v>6</v>
      </c>
      <c r="C78" t="inlineStr">
        <is>
          <t>נהאיה ושאחי</t>
        </is>
      </c>
      <c r="D78" t="inlineStr">
        <is>
          <t>נ</t>
        </is>
      </c>
      <c r="E78" t="inlineStr">
        <is>
          <t>רשימה רשמית (אתר חד"ש) + טיבי הוכנס במיקום 2 לבקשת המשתמש - hadash.org.il/list</t>
        </is>
      </c>
    </row>
    <row r="79" ht="15" customHeight="1" s="20">
      <c r="A79" t="inlineStr">
        <is>
          <t>חדש תע"ל</t>
        </is>
      </c>
      <c r="B79" t="n">
        <v>7</v>
      </c>
      <c r="C79" t="inlineStr">
        <is>
          <t>איאס נאטור</t>
        </is>
      </c>
      <c r="D79" t="inlineStr">
        <is>
          <t>ז</t>
        </is>
      </c>
      <c r="E79" t="inlineStr">
        <is>
          <t>רשימת חד"ש הרשמית (hadash.org.il/list), מיקום 7 - מחוץ ל-6 המנדטים הצפויים</t>
        </is>
      </c>
    </row>
    <row r="80" ht="15" customHeight="1" s="20">
      <c r="A80" t="inlineStr">
        <is>
          <t>יהדות התורה</t>
        </is>
      </c>
      <c r="B80" t="n">
        <v>1</v>
      </c>
      <c r="C80" t="inlineStr">
        <is>
          <t>יצחק גולדקנופף</t>
        </is>
      </c>
      <c r="D80" t="inlineStr">
        <is>
          <t>ז</t>
        </is>
      </c>
      <c r="E80" t="inlineStr">
        <is>
          <t>חבר/ת כנסת מכהן/ת (מפלגה חד-מגדרית באופן היסטורי)</t>
        </is>
      </c>
    </row>
    <row r="81" ht="15" customHeight="1" s="20">
      <c r="A81" t="inlineStr">
        <is>
          <t>יהדות התורה</t>
        </is>
      </c>
      <c r="B81" t="n">
        <v>2</v>
      </c>
      <c r="C81" t="inlineStr">
        <is>
          <t>משה גפני</t>
        </is>
      </c>
      <c r="D81" t="inlineStr">
        <is>
          <t>ז</t>
        </is>
      </c>
      <c r="E81" t="inlineStr">
        <is>
          <t>חבר/ת כנסת מכהן/ת (מפלגה חד-מגדרית באופן היסטורי)</t>
        </is>
      </c>
    </row>
    <row r="82" ht="15" customHeight="1" s="20">
      <c r="A82" t="inlineStr">
        <is>
          <t>יהדות התורה</t>
        </is>
      </c>
      <c r="B82" t="n">
        <v>3</v>
      </c>
      <c r="C82" t="inlineStr">
        <is>
          <t>מאיר פרוש</t>
        </is>
      </c>
      <c r="D82" t="inlineStr">
        <is>
          <t>ז</t>
        </is>
      </c>
      <c r="E82" t="inlineStr">
        <is>
          <t>חבר/ת כנסת מכהן/ת (מפלגה חד-מגדרית באופן היסטורי)</t>
        </is>
      </c>
    </row>
    <row r="83" ht="15" customHeight="1" s="20">
      <c r="A83" t="inlineStr">
        <is>
          <t>יהדות התורה</t>
        </is>
      </c>
      <c r="B83" t="n">
        <v>4</v>
      </c>
      <c r="C83" t="inlineStr">
        <is>
          <t>יצחק פינדרוס</t>
        </is>
      </c>
      <c r="D83" t="inlineStr">
        <is>
          <t>ז</t>
        </is>
      </c>
      <c r="E83" t="inlineStr">
        <is>
          <t>חבר/ת כנסת מכהן/ת (מפלגה חד-מגדרית באופן היסטורי)</t>
        </is>
      </c>
    </row>
    <row r="84" ht="15" customHeight="1" s="20">
      <c r="A84" t="inlineStr">
        <is>
          <t>יהדות התורה</t>
        </is>
      </c>
      <c r="B84" t="n">
        <v>5</v>
      </c>
      <c r="C84" t="inlineStr">
        <is>
          <t>ישראל אייכלר</t>
        </is>
      </c>
      <c r="D84" t="inlineStr">
        <is>
          <t>ז</t>
        </is>
      </c>
      <c r="E84" t="inlineStr">
        <is>
          <t>חבר/ת כנסת מכהן/ת (מפלגה חד-מגדרית באופן היסטורי)</t>
        </is>
      </c>
    </row>
    <row r="85" ht="15" customHeight="1" s="20">
      <c r="A85" t="inlineStr">
        <is>
          <t>יהדות התורה</t>
        </is>
      </c>
      <c r="B85" t="n">
        <v>6</v>
      </c>
      <c r="C85" t="inlineStr">
        <is>
          <t>אורי מקלב</t>
        </is>
      </c>
      <c r="D85" t="inlineStr">
        <is>
          <t>ז</t>
        </is>
      </c>
      <c r="E85" t="inlineStr">
        <is>
          <t>חבר/ת כנסת מכהן/ת (מפלגה חד-מגדרית באופן היסטורי)</t>
        </is>
      </c>
    </row>
    <row r="86" ht="15" customHeight="1" s="20">
      <c r="A86" t="inlineStr">
        <is>
          <t>יהדות התורה</t>
        </is>
      </c>
      <c r="B86" t="n">
        <v>7</v>
      </c>
      <c r="C86" t="inlineStr">
        <is>
          <t>יעקב אשר</t>
        </is>
      </c>
      <c r="D86" t="inlineStr">
        <is>
          <t>ז</t>
        </is>
      </c>
      <c r="E86" t="inlineStr">
        <is>
          <t>חבר/ת כנסת מכהן/ת (מפלגה חד-מגדרית באופן היסטורי)</t>
        </is>
      </c>
    </row>
    <row r="87" ht="15" customHeight="1" s="20">
      <c r="A87" t="inlineStr">
        <is>
          <t>יהדות התורה</t>
        </is>
      </c>
      <c r="B87" t="n">
        <v>8</v>
      </c>
      <c r="C87" t="inlineStr">
        <is>
          <t>(לא אותר - משוער זכר לפי היסטוריית המפלגה)</t>
        </is>
      </c>
      <c r="D87" t="inlineStr">
        <is>
          <t>ז</t>
        </is>
      </c>
      <c r="E87" t="inlineStr">
        <is>
          <t>לא אותר מועמד - נתון חסר</t>
        </is>
      </c>
    </row>
    <row r="88" ht="15" customHeight="1" s="20">
      <c r="A88" t="inlineStr">
        <is>
          <t>ישראל ביתנו</t>
        </is>
      </c>
      <c r="B88" t="n">
        <v>1</v>
      </c>
      <c r="C88" t="inlineStr">
        <is>
          <t>אביגדור ליברמן</t>
        </is>
      </c>
      <c r="D88" t="inlineStr">
        <is>
          <t>ז</t>
        </is>
      </c>
      <c r="E88" t="inlineStr">
        <is>
          <t>חבר/ת כנסת מכהן/ת</t>
        </is>
      </c>
    </row>
    <row r="89" ht="15" customHeight="1" s="20">
      <c r="A89" t="inlineStr">
        <is>
          <t>ישראל ביתנו</t>
        </is>
      </c>
      <c r="B89" t="n">
        <v>2</v>
      </c>
      <c r="C89" t="inlineStr">
        <is>
          <t>עודד פורר</t>
        </is>
      </c>
      <c r="D89" t="inlineStr">
        <is>
          <t>ז</t>
        </is>
      </c>
      <c r="E89" t="inlineStr">
        <is>
          <t>חבר/ת כנסת מכהן/ת</t>
        </is>
      </c>
    </row>
    <row r="90" ht="15" customHeight="1" s="20">
      <c r="A90" t="inlineStr">
        <is>
          <t>ישראל ביתנו</t>
        </is>
      </c>
      <c r="B90" t="n">
        <v>3</v>
      </c>
      <c r="C90" t="inlineStr">
        <is>
          <t>יבגני סוב</t>
        </is>
      </c>
      <c r="D90" t="inlineStr">
        <is>
          <t>ז</t>
        </is>
      </c>
      <c r="E90" t="inlineStr">
        <is>
          <t>חבר/ת כנסת מכהן/ת</t>
        </is>
      </c>
    </row>
    <row r="91" ht="15" customHeight="1" s="20">
      <c r="A91" t="inlineStr">
        <is>
          <t>ישראל ביתנו</t>
        </is>
      </c>
      <c r="B91" t="n">
        <v>4</v>
      </c>
      <c r="C91" t="inlineStr">
        <is>
          <t>שרון ניר</t>
        </is>
      </c>
      <c r="D91" t="inlineStr">
        <is>
          <t>ז</t>
        </is>
      </c>
      <c r="E91" t="inlineStr">
        <is>
          <t>חבר/ת כנסת מכהן/ת (שם unisex, מגדר לא ודאי)</t>
        </is>
      </c>
    </row>
    <row r="92" ht="15" customHeight="1" s="20">
      <c r="A92" t="inlineStr">
        <is>
          <t>ישראל ביתנו</t>
        </is>
      </c>
      <c r="B92" t="n">
        <v>5</v>
      </c>
      <c r="C92" t="inlineStr">
        <is>
          <t>יוליה מלינובסקי</t>
        </is>
      </c>
      <c r="D92" t="inlineStr">
        <is>
          <t>נ</t>
        </is>
      </c>
      <c r="E92" t="inlineStr">
        <is>
          <t>חבר/ת כנסת מכהן/ת</t>
        </is>
      </c>
    </row>
    <row r="93" ht="15" customHeight="1" s="20">
      <c r="A93" t="inlineStr">
        <is>
          <t>ישראל ביתנו</t>
        </is>
      </c>
      <c r="B93" t="n">
        <v>6</v>
      </c>
      <c r="C93" t="inlineStr">
        <is>
          <t>חמד עמאר</t>
        </is>
      </c>
      <c r="D93" t="inlineStr">
        <is>
          <t>ז</t>
        </is>
      </c>
      <c r="E93" t="inlineStr">
        <is>
          <t>חבר/ת כנסת מכהן/ת</t>
        </is>
      </c>
    </row>
    <row r="94" ht="15" customHeight="1" s="20">
      <c r="A94" t="inlineStr">
        <is>
          <t>ישראל ביתנו</t>
        </is>
      </c>
      <c r="B94" t="n">
        <v>7</v>
      </c>
      <c r="C94" t="inlineStr">
        <is>
          <t>גיל סגל</t>
        </is>
      </c>
      <c r="D94" t="inlineStr">
        <is>
          <t>ז</t>
        </is>
      </c>
      <c r="E94" t="inlineStr">
        <is>
          <t>דווח בתקשורת, סדר לא ידוע - מיקום משוער</t>
        </is>
      </c>
    </row>
    <row r="95" ht="15" customHeight="1" s="20">
      <c r="A95" t="inlineStr">
        <is>
          <t>ישראל ביתנו</t>
        </is>
      </c>
      <c r="B95" t="n">
        <v>8</v>
      </c>
      <c r="C95" t="inlineStr">
        <is>
          <t>דוד אזולאי</t>
        </is>
      </c>
      <c r="D95" t="inlineStr">
        <is>
          <t>ז</t>
        </is>
      </c>
      <c r="E95" t="inlineStr">
        <is>
          <t>דווח בתקשורת, סדר לא ידוע - מיקום משוער</t>
        </is>
      </c>
    </row>
    <row r="96" ht="15" customHeight="1" s="20">
      <c r="A96" t="inlineStr">
        <is>
          <t>ישראל ביתנו</t>
        </is>
      </c>
      <c r="B96" t="n">
        <v>9</v>
      </c>
      <c r="C96" t="inlineStr">
        <is>
          <t>יוסי ברודני</t>
        </is>
      </c>
      <c r="D96" t="inlineStr">
        <is>
          <t>ז</t>
        </is>
      </c>
      <c r="E96" t="inlineStr">
        <is>
          <t>דווח בתקשורת, סדר לא ידוע - מיקום משוער</t>
        </is>
      </c>
    </row>
    <row r="97" ht="15" customHeight="1" s="20">
      <c r="A97" t="inlineStr">
        <is>
          <t>עוצמה יהודית</t>
        </is>
      </c>
      <c r="B97" t="n">
        <v>1</v>
      </c>
      <c r="C97" t="inlineStr">
        <is>
          <t>איתמר בן גביר</t>
        </is>
      </c>
      <c r="D97" t="inlineStr">
        <is>
          <t>ז</t>
        </is>
      </c>
      <c r="E97" t="inlineStr">
        <is>
          <t>חבר/ת כנסת מכהן/ת</t>
        </is>
      </c>
    </row>
    <row r="98" ht="15" customHeight="1" s="20">
      <c r="A98" t="inlineStr">
        <is>
          <t>עוצמה יהודית</t>
        </is>
      </c>
      <c r="B98" t="n">
        <v>2</v>
      </c>
      <c r="C98" t="inlineStr">
        <is>
          <t>יצחק וסרלאוף</t>
        </is>
      </c>
      <c r="D98" t="inlineStr">
        <is>
          <t>ז</t>
        </is>
      </c>
      <c r="E98" t="inlineStr">
        <is>
          <t>חבר/ת כנסת מכהן/ת</t>
        </is>
      </c>
    </row>
    <row r="99" ht="15" customHeight="1" s="20">
      <c r="A99" t="inlineStr">
        <is>
          <t>עוצמה יהודית</t>
        </is>
      </c>
      <c r="B99" t="n">
        <v>3</v>
      </c>
      <c r="C99" t="inlineStr">
        <is>
          <t>אלמוג כהן</t>
        </is>
      </c>
      <c r="D99" t="inlineStr">
        <is>
          <t>ז</t>
        </is>
      </c>
      <c r="E99" t="inlineStr">
        <is>
          <t>חבר/ת כנסת מכהן/ת</t>
        </is>
      </c>
    </row>
    <row r="100" ht="15" customHeight="1" s="20">
      <c r="A100" t="inlineStr">
        <is>
          <t>עוצמה יהודית</t>
        </is>
      </c>
      <c r="B100" t="n">
        <v>4</v>
      </c>
      <c r="C100" t="inlineStr">
        <is>
          <t>עמיחי אליהו</t>
        </is>
      </c>
      <c r="D100" t="inlineStr">
        <is>
          <t>ז</t>
        </is>
      </c>
      <c r="E100" t="inlineStr">
        <is>
          <t>חבר/ת כנסת מכהן/ת</t>
        </is>
      </c>
    </row>
    <row r="101" ht="15" customHeight="1" s="20">
      <c r="A101" t="inlineStr">
        <is>
          <t>עוצמה יהודית</t>
        </is>
      </c>
      <c r="B101" t="n">
        <v>5</v>
      </c>
      <c r="C101" t="inlineStr">
        <is>
          <t>צביקה פוגל</t>
        </is>
      </c>
      <c r="D101" t="inlineStr">
        <is>
          <t>ז</t>
        </is>
      </c>
      <c r="E101" t="inlineStr">
        <is>
          <t>חבר/ת כנסת מכהן/ת</t>
        </is>
      </c>
    </row>
    <row r="102" ht="15" customHeight="1" s="20">
      <c r="A102" t="inlineStr">
        <is>
          <t>עוצמה יהודית</t>
        </is>
      </c>
      <c r="B102" t="n">
        <v>6</v>
      </c>
      <c r="C102" t="inlineStr">
        <is>
          <t>לימור סון הר-מלך</t>
        </is>
      </c>
      <c r="D102" t="inlineStr">
        <is>
          <t>נ</t>
        </is>
      </c>
      <c r="E102" t="inlineStr">
        <is>
          <t>חבר/ת כנסת מכהן/ת</t>
        </is>
      </c>
    </row>
    <row r="103" ht="15" customHeight="1" s="20">
      <c r="A103" t="inlineStr">
        <is>
          <t>עוצמה יהודית</t>
        </is>
      </c>
      <c r="B103" t="n">
        <v>7</v>
      </c>
      <c r="C103" t="inlineStr">
        <is>
          <t>יצחק קרויזר</t>
        </is>
      </c>
      <c r="D103" t="inlineStr">
        <is>
          <t>ז</t>
        </is>
      </c>
      <c r="E103" t="inlineStr">
        <is>
          <t>חבר/ת כנסת מכהן/ת</t>
        </is>
      </c>
    </row>
    <row r="104" ht="15" customHeight="1" s="20">
      <c r="A104" t="inlineStr">
        <is>
          <t>עוצמה יהודית</t>
        </is>
      </c>
      <c r="B104" t="n">
        <v>8</v>
      </c>
      <c r="C104" t="inlineStr">
        <is>
          <t>(לא אותר מועמד)</t>
        </is>
      </c>
      <c r="E104" t="inlineStr">
        <is>
          <t>לא אותר מועמד - נתון חסר</t>
        </is>
      </c>
    </row>
    <row r="105" ht="15" customHeight="1" s="20">
      <c r="A105" t="inlineStr">
        <is>
          <t>רע"מ</t>
        </is>
      </c>
      <c r="B105" t="n">
        <v>1</v>
      </c>
      <c r="C105" t="inlineStr">
        <is>
          <t>מנסור עבאס</t>
        </is>
      </c>
      <c r="D105" t="inlineStr">
        <is>
          <t>ז</t>
        </is>
      </c>
      <c r="E105" t="inlineStr">
        <is>
          <t>חבר/ת כנסת מכהן/ת</t>
        </is>
      </c>
    </row>
    <row r="106" ht="15" customHeight="1" s="20">
      <c r="A106" t="inlineStr">
        <is>
          <t>רע"מ</t>
        </is>
      </c>
      <c r="B106" t="n">
        <v>2</v>
      </c>
      <c r="C106" t="inlineStr">
        <is>
          <t>יואב סגלוביץ'</t>
        </is>
      </c>
      <c r="D106" t="inlineStr">
        <is>
          <t>ז</t>
        </is>
      </c>
      <c r="E106" t="inlineStr">
        <is>
          <t>מצטרף לרשימת רע"מ במיקום 2 - עודכן לפי בקשת המשתמש (לשעבר חבר כנסת ביש עתיד/ביחד)</t>
        </is>
      </c>
    </row>
    <row r="107" ht="15" customHeight="1" s="20">
      <c r="A107" t="inlineStr">
        <is>
          <t>רע"מ</t>
        </is>
      </c>
      <c r="B107" t="n">
        <v>3</v>
      </c>
      <c r="C107" t="inlineStr">
        <is>
          <t>וליד טאהא</t>
        </is>
      </c>
      <c r="D107" t="inlineStr">
        <is>
          <t>ז</t>
        </is>
      </c>
      <c r="E107" t="inlineStr">
        <is>
          <t>חבר/ת כנסת מכהן/ת</t>
        </is>
      </c>
    </row>
    <row r="108" ht="15" customHeight="1" s="20">
      <c r="A108" t="inlineStr">
        <is>
          <t>רע"מ</t>
        </is>
      </c>
      <c r="B108" t="n">
        <v>4</v>
      </c>
      <c r="C108" t="inlineStr">
        <is>
          <t>וליד אלהואשלה</t>
        </is>
      </c>
      <c r="D108" t="inlineStr">
        <is>
          <t>ז</t>
        </is>
      </c>
      <c r="E108" t="inlineStr">
        <is>
          <t>חבר/ת כנסת מכהן/ת</t>
        </is>
      </c>
    </row>
    <row r="109" ht="15" customHeight="1" s="20">
      <c r="A109" t="inlineStr">
        <is>
          <t>רע"מ</t>
        </is>
      </c>
      <c r="B109" t="n">
        <v>5</v>
      </c>
      <c r="C109" t="inlineStr">
        <is>
          <t>אימאן ח'טיב יאסין</t>
        </is>
      </c>
      <c r="D109" t="inlineStr">
        <is>
          <t>נ</t>
        </is>
      </c>
      <c r="E109" t="inlineStr">
        <is>
          <t>חבר/ת כנסת מכהן/ת</t>
        </is>
      </c>
    </row>
    <row r="110" ht="15" customHeight="1" s="20">
      <c r="A110" t="inlineStr">
        <is>
          <t>רע"מ</t>
        </is>
      </c>
      <c r="B110" t="n">
        <v>6</v>
      </c>
      <c r="C110" t="inlineStr">
        <is>
          <t>יאסר חוג'יראת</t>
        </is>
      </c>
      <c r="D110" t="inlineStr">
        <is>
          <t>ז</t>
        </is>
      </c>
      <c r="E110" t="inlineStr">
        <is>
          <t>חבר/ת כנסת מכהן/ת (מושב חמישי לא ודאי)</t>
        </is>
      </c>
    </row>
    <row r="111" ht="15" customHeight="1" s="20">
      <c r="A111" t="inlineStr">
        <is>
          <t>ש"ס</t>
        </is>
      </c>
      <c r="B111" t="n">
        <v>1</v>
      </c>
      <c r="C111" t="inlineStr">
        <is>
          <t>אריה דרעי</t>
        </is>
      </c>
      <c r="D111" t="inlineStr">
        <is>
          <t>ז</t>
        </is>
      </c>
      <c r="E111" t="inlineStr">
        <is>
          <t>חבר/ת כנסת מכהן/ת (מפלגה חד-מגדרית באופן היסטורי)</t>
        </is>
      </c>
    </row>
    <row r="112" ht="15" customHeight="1" s="20">
      <c r="A112" t="inlineStr">
        <is>
          <t>ש"ס</t>
        </is>
      </c>
      <c r="B112" t="n">
        <v>2</v>
      </c>
      <c r="C112" t="inlineStr">
        <is>
          <t>יעקב מרגי</t>
        </is>
      </c>
      <c r="D112" t="inlineStr">
        <is>
          <t>ז</t>
        </is>
      </c>
      <c r="E112" t="inlineStr">
        <is>
          <t>חבר/ת כנסת מכהן/ת (מפלגה חד-מגדרית באופן היסטורי)</t>
        </is>
      </c>
    </row>
    <row r="113" ht="15" customHeight="1" s="20">
      <c r="A113" t="inlineStr">
        <is>
          <t>ש"ס</t>
        </is>
      </c>
      <c r="B113" t="n">
        <v>3</v>
      </c>
      <c r="C113" t="inlineStr">
        <is>
          <t>יואב בן צור</t>
        </is>
      </c>
      <c r="D113" t="inlineStr">
        <is>
          <t>ז</t>
        </is>
      </c>
      <c r="E113" t="inlineStr">
        <is>
          <t>חבר/ת כנסת מכהן/ת (מפלגה חד-מגדרית באופן היסטורי)</t>
        </is>
      </c>
    </row>
    <row r="114" ht="15" customHeight="1" s="20">
      <c r="A114" t="inlineStr">
        <is>
          <t>ש"ס</t>
        </is>
      </c>
      <c r="B114" t="n">
        <v>4</v>
      </c>
      <c r="C114" t="inlineStr">
        <is>
          <t>מיכאל מלכיאלי</t>
        </is>
      </c>
      <c r="D114" t="inlineStr">
        <is>
          <t>ז</t>
        </is>
      </c>
      <c r="E114" t="inlineStr">
        <is>
          <t>חבר/ת כנסת מכהן/ת (מפלגה חד-מגדרית באופן היסטורי)</t>
        </is>
      </c>
    </row>
    <row r="115" ht="15" customHeight="1" s="20">
      <c r="A115" t="inlineStr">
        <is>
          <t>ש"ס</t>
        </is>
      </c>
      <c r="B115" t="n">
        <v>5</v>
      </c>
      <c r="C115" t="inlineStr">
        <is>
          <t>חיים ביטון</t>
        </is>
      </c>
      <c r="D115" t="inlineStr">
        <is>
          <t>ז</t>
        </is>
      </c>
      <c r="E115" t="inlineStr">
        <is>
          <t>חבר/ת כנסת מכהן/ת (מפלגה חד-מגדרית באופן היסטורי)</t>
        </is>
      </c>
    </row>
    <row r="116" ht="15" customHeight="1" s="20">
      <c r="A116" t="inlineStr">
        <is>
          <t>ש"ס</t>
        </is>
      </c>
      <c r="B116" t="n">
        <v>6</v>
      </c>
      <c r="C116" t="inlineStr">
        <is>
          <t>משה ארבל</t>
        </is>
      </c>
      <c r="D116" t="inlineStr">
        <is>
          <t>ז</t>
        </is>
      </c>
      <c r="E116" t="inlineStr">
        <is>
          <t>חבר/ת כנסת מכהן/ת (מפלגה חד-מגדרית באופן היסטורי)</t>
        </is>
      </c>
    </row>
    <row r="117" ht="15" customHeight="1" s="20">
      <c r="A117" t="inlineStr">
        <is>
          <t>ש"ס</t>
        </is>
      </c>
      <c r="B117" t="n">
        <v>7</v>
      </c>
      <c r="C117" t="inlineStr">
        <is>
          <t>ינון אזולאי</t>
        </is>
      </c>
      <c r="D117" t="inlineStr">
        <is>
          <t>ז</t>
        </is>
      </c>
      <c r="E117" t="inlineStr">
        <is>
          <t>חבר/ת כנסת מכהן/ת (מפלגה חד-מגדרית באופן היסטורי)</t>
        </is>
      </c>
    </row>
    <row r="118" ht="15" customHeight="1" s="20">
      <c r="A118" t="inlineStr">
        <is>
          <t>ש"ס</t>
        </is>
      </c>
      <c r="B118" t="n">
        <v>8</v>
      </c>
      <c r="C118" t="inlineStr">
        <is>
          <t>משה אבוטבול</t>
        </is>
      </c>
      <c r="D118" t="inlineStr">
        <is>
          <t>ז</t>
        </is>
      </c>
      <c r="E118" t="inlineStr">
        <is>
          <t>חבר/ת כנסת מכהן/ת (מפלגה חד-מגדרית באופן היסטורי)</t>
        </is>
      </c>
    </row>
    <row r="119" ht="15" customHeight="1" s="20"/>
    <row r="120" ht="15" customHeight="1" s="20"/>
    <row r="121" ht="15" customHeight="1" s="20"/>
    <row r="122" ht="15" customHeight="1" s="20">
      <c r="A122" t="inlineStr">
        <is>
          <t>כחול לבן</t>
        </is>
      </c>
      <c r="B122" t="n">
        <v>1</v>
      </c>
      <c r="C122" t="inlineStr">
        <is>
          <t>בני גנץ</t>
        </is>
      </c>
      <c r="D122" t="inlineStr">
        <is>
          <t>ז</t>
        </is>
      </c>
      <c r="E122" t="inlineStr">
        <is>
          <t>רשימה רשמית (אתר המפלגה: kachollavan.org.il/members, נשלף 2/8/2026)</t>
        </is>
      </c>
    </row>
    <row r="123" ht="15" customHeight="1" s="20">
      <c r="A123" t="inlineStr">
        <is>
          <t>כחול לבן</t>
        </is>
      </c>
      <c r="B123" t="n">
        <v>2</v>
      </c>
      <c r="C123" t="inlineStr">
        <is>
          <t>פנינה תמנו שטה</t>
        </is>
      </c>
      <c r="D123" t="inlineStr">
        <is>
          <t>נ</t>
        </is>
      </c>
      <c r="E123" t="inlineStr">
        <is>
          <t>רשימה רשמית (אתר המפלגה: kachollavan.org.il/members, נשלף 2/8/2026)</t>
        </is>
      </c>
    </row>
    <row r="124" ht="15" customHeight="1" s="20">
      <c r="A124" t="inlineStr">
        <is>
          <t>כחול לבן</t>
        </is>
      </c>
      <c r="B124" t="n">
        <v>3</v>
      </c>
      <c r="C124" t="inlineStr">
        <is>
          <t>מיכאל ביטון</t>
        </is>
      </c>
      <c r="D124" t="inlineStr">
        <is>
          <t>ז</t>
        </is>
      </c>
      <c r="E124" t="inlineStr">
        <is>
          <t>רשימה רשמית (אתר המפלגה: kachollavan.org.il/members, נשלף 2/8/2026)</t>
        </is>
      </c>
    </row>
    <row r="125" ht="15" customHeight="1" s="20">
      <c r="A125" t="inlineStr">
        <is>
          <t>כחול לבן</t>
        </is>
      </c>
      <c r="B125" t="n">
        <v>4</v>
      </c>
      <c r="C125" t="inlineStr">
        <is>
          <t>אלון שוסטר</t>
        </is>
      </c>
      <c r="D125" t="inlineStr">
        <is>
          <t>ז</t>
        </is>
      </c>
      <c r="E125" t="inlineStr">
        <is>
          <t>רשימה רשמית (אתר המפלגה: kachollavan.org.il/members, נשלף 2/8/2026)</t>
        </is>
      </c>
    </row>
    <row r="126" ht="15" customHeight="1" s="20">
      <c r="A126" t="inlineStr">
        <is>
          <t>כחול לבן</t>
        </is>
      </c>
      <c r="B126" t="n">
        <v>5</v>
      </c>
      <c r="C126" t="inlineStr">
        <is>
          <t>יעל רון בן משה</t>
        </is>
      </c>
      <c r="D126" t="inlineStr">
        <is>
          <t>נ</t>
        </is>
      </c>
      <c r="E126" t="inlineStr">
        <is>
          <t>רשימה רשמית (אתר המפלגה: kachollavan.org.il/members, נשלף 2/8/2026)</t>
        </is>
      </c>
    </row>
    <row r="127" ht="15" customHeight="1" s="20">
      <c r="A127" t="inlineStr">
        <is>
          <t>הציונות הדתית</t>
        </is>
      </c>
      <c r="B127" t="n">
        <v>1</v>
      </c>
      <c r="C127" t="inlineStr">
        <is>
          <t>בצלאל סמוטריץ׳</t>
        </is>
      </c>
      <c r="D127" t="inlineStr">
        <is>
          <t>ז</t>
        </is>
      </c>
      <c r="E12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8" ht="15" customHeight="1" s="20">
      <c r="A128" t="inlineStr">
        <is>
          <t>הציונות הדתית</t>
        </is>
      </c>
      <c r="B128" t="n">
        <v>3</v>
      </c>
      <c r="C128" t="inlineStr">
        <is>
          <t>אורית סטרוק</t>
        </is>
      </c>
      <c r="D128" t="inlineStr">
        <is>
          <t>נ</t>
        </is>
      </c>
      <c r="E12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9" ht="15" customHeight="1" s="20">
      <c r="A129" t="inlineStr">
        <is>
          <t>הציונות הדתית</t>
        </is>
      </c>
      <c r="B129" t="n">
        <v>4</v>
      </c>
      <c r="C129" t="inlineStr">
        <is>
          <t>צביקה מור</t>
        </is>
      </c>
      <c r="D129" t="inlineStr">
        <is>
          <t>ז</t>
        </is>
      </c>
      <c r="E12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0" ht="15" customHeight="1" s="20">
      <c r="A130" t="inlineStr">
        <is>
          <t>הציונות הדתית</t>
        </is>
      </c>
      <c r="B130" t="n">
        <v>5</v>
      </c>
      <c r="C130" t="inlineStr">
        <is>
          <t>שמחה רוטמן</t>
        </is>
      </c>
      <c r="D130" t="inlineStr">
        <is>
          <t>ז</t>
        </is>
      </c>
      <c r="E13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1" ht="15" customHeight="1" s="20">
      <c r="A131" t="inlineStr">
        <is>
          <t>הציונות הדתית</t>
        </is>
      </c>
      <c r="B131" t="n">
        <v>6</v>
      </c>
      <c r="C131" t="inlineStr">
        <is>
          <t>צבי סוכות</t>
        </is>
      </c>
      <c r="D131" t="inlineStr">
        <is>
          <t>ז</t>
        </is>
      </c>
      <c r="E13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2" ht="15" customHeight="1" s="20">
      <c r="A132" t="inlineStr">
        <is>
          <t>הציונות הדתית</t>
        </is>
      </c>
      <c r="B132" t="n">
        <v>7</v>
      </c>
      <c r="C132" t="inlineStr">
        <is>
          <t>אוהד טל</t>
        </is>
      </c>
      <c r="D132" t="inlineStr">
        <is>
          <t>ז</t>
        </is>
      </c>
      <c r="E13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3" ht="15" customHeight="1" s="20">
      <c r="A133" t="inlineStr">
        <is>
          <t>הציונות הדתית</t>
        </is>
      </c>
      <c r="B133" t="n">
        <v>8</v>
      </c>
      <c r="C133" t="inlineStr">
        <is>
          <t>עומר רחמים</t>
        </is>
      </c>
      <c r="D133" t="inlineStr">
        <is>
          <t>ז</t>
        </is>
      </c>
      <c r="E1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4" ht="15" customHeight="1" s="20">
      <c r="A134" t="inlineStr">
        <is>
          <t>הציונות הדתית</t>
        </is>
      </c>
      <c r="B134" t="n">
        <v>9</v>
      </c>
      <c r="C134" t="inlineStr">
        <is>
          <t>מיכל וולדיגר</t>
        </is>
      </c>
      <c r="D134" t="inlineStr">
        <is>
          <t>נ</t>
        </is>
      </c>
      <c r="E13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5" ht="15" customHeight="1" s="20">
      <c r="A135" t="inlineStr">
        <is>
          <t>הציונות הדתית</t>
        </is>
      </c>
      <c r="B135" t="n">
        <v>10</v>
      </c>
      <c r="C135" t="inlineStr">
        <is>
          <t>שמואל ששון</t>
        </is>
      </c>
      <c r="D135" t="inlineStr">
        <is>
          <t>ז</t>
        </is>
      </c>
      <c r="E13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6" ht="15" customHeight="1" s="20">
      <c r="A136" t="inlineStr">
        <is>
          <t>הציונות הדתית</t>
        </is>
      </c>
      <c r="B136" t="n">
        <v>11</v>
      </c>
      <c r="C136" t="inlineStr">
        <is>
          <t>צביקה וישנגרד</t>
        </is>
      </c>
      <c r="D136" t="inlineStr">
        <is>
          <t>ז</t>
        </is>
      </c>
      <c r="E13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7" ht="15" customHeight="1" s="20">
      <c r="A137" t="inlineStr">
        <is>
          <t>הציונות הדתית</t>
        </is>
      </c>
      <c r="B137" t="n">
        <v>12</v>
      </c>
      <c r="C137" t="inlineStr">
        <is>
          <t>איתן תם</t>
        </is>
      </c>
      <c r="D137" t="inlineStr">
        <is>
          <t>ז</t>
        </is>
      </c>
      <c r="E13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t="inlineStr">
        <is>
          <t>הציונות הדתית</t>
        </is>
      </c>
      <c r="B138" t="n">
        <v>13</v>
      </c>
      <c r="C138" t="inlineStr">
        <is>
          <t>נתן זאובמן</t>
        </is>
      </c>
      <c r="D138" t="inlineStr">
        <is>
          <t>ז</t>
        </is>
      </c>
      <c r="E13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t="inlineStr">
        <is>
          <t>הדמוקרטים</t>
        </is>
      </c>
      <c r="B139" t="n">
        <v>1</v>
      </c>
      <c r="C139" t="inlineStr">
        <is>
          <t>יאיר גולן</t>
        </is>
      </c>
      <c r="D139" t="inlineStr">
        <is>
          <t>ז</t>
        </is>
      </c>
      <c r="E139" t="inlineStr">
        <is>
          <t>רשימה רשמית (democrats.org.il/team, נשלף 5.8.2026) - יו"ר המפלגה</t>
        </is>
      </c>
    </row>
    <row r="140">
      <c r="A140" t="inlineStr">
        <is>
          <t>הדמוקרטים</t>
        </is>
      </c>
      <c r="B140" t="n">
        <v>2</v>
      </c>
      <c r="C140" t="inlineStr">
        <is>
          <t>נעמה לזימי</t>
        </is>
      </c>
      <c r="D140" t="inlineStr">
        <is>
          <t>נ</t>
        </is>
      </c>
      <c r="E140" t="inlineStr">
        <is>
          <t>רשימה רשמית (democrats.org.il/team, נשלף 5.8.2026)</t>
        </is>
      </c>
    </row>
    <row r="141">
      <c r="A141" t="inlineStr">
        <is>
          <t>הדמוקרטים</t>
        </is>
      </c>
      <c r="B141" t="n">
        <v>3</v>
      </c>
      <c r="C141" t="inlineStr">
        <is>
          <t>גלעד קריב</t>
        </is>
      </c>
      <c r="D141" t="inlineStr">
        <is>
          <t>ז</t>
        </is>
      </c>
      <c r="E141" t="inlineStr">
        <is>
          <t>רשימה רשמית (democrats.org.il/team, נשלף 5.8.2026)</t>
        </is>
      </c>
    </row>
    <row r="142">
      <c r="A142" t="inlineStr">
        <is>
          <t>הדמוקרטים</t>
        </is>
      </c>
      <c r="B142" t="n">
        <v>4</v>
      </c>
      <c r="C142" t="inlineStr">
        <is>
          <t>אפרת רייטן</t>
        </is>
      </c>
      <c r="D142" t="inlineStr">
        <is>
          <t>נ</t>
        </is>
      </c>
      <c r="E142" t="inlineStr">
        <is>
          <t>רשימה רשמית (democrats.org.il/team, נשלף 5.8.2026)</t>
        </is>
      </c>
    </row>
    <row r="143">
      <c r="A143" t="inlineStr">
        <is>
          <t>הדמוקרטים</t>
        </is>
      </c>
      <c r="B143" t="n">
        <v>5</v>
      </c>
      <c r="C143" t="inlineStr">
        <is>
          <t>יאיר פינק</t>
        </is>
      </c>
      <c r="D143" t="inlineStr">
        <is>
          <t>ז</t>
        </is>
      </c>
      <c r="E143" t="inlineStr">
        <is>
          <t>רשימה רשמית (democrats.org.il/team, נשלף 5.8.2026)</t>
        </is>
      </c>
    </row>
    <row r="144">
      <c r="A144" t="inlineStr">
        <is>
          <t>הדמוקרטים</t>
        </is>
      </c>
      <c r="B144" t="n">
        <v>6</v>
      </c>
      <c r="C144" t="inlineStr">
        <is>
          <t>גבי לסקי</t>
        </is>
      </c>
      <c r="D144" t="inlineStr">
        <is>
          <t>נ</t>
        </is>
      </c>
      <c r="E144" t="inlineStr">
        <is>
          <t>רשימה רשמית (democrats.org.il/team, נשלף 5.8.2026)</t>
        </is>
      </c>
    </row>
    <row r="145">
      <c r="A145" t="inlineStr">
        <is>
          <t>הדמוקרטים</t>
        </is>
      </c>
      <c r="B145" t="n">
        <v>7</v>
      </c>
      <c r="C145" t="inlineStr">
        <is>
          <t>עמרי רונן</t>
        </is>
      </c>
      <c r="D145" t="inlineStr">
        <is>
          <t>ז</t>
        </is>
      </c>
      <c r="E145" t="inlineStr">
        <is>
          <t>רשימה רשמית (democrats.org.il/team, נשלף 5.8.2026)</t>
        </is>
      </c>
    </row>
    <row r="146">
      <c r="A146" t="inlineStr">
        <is>
          <t>הדמוקרטים</t>
        </is>
      </c>
      <c r="B146" t="n">
        <v>8</v>
      </c>
      <c r="C146" t="inlineStr">
        <is>
          <t>מיכל רוזין</t>
        </is>
      </c>
      <c r="D146" t="inlineStr">
        <is>
          <t>נ</t>
        </is>
      </c>
      <c r="E146" t="inlineStr">
        <is>
          <t>רשימה רשמית (democrats.org.il/team, נשלף 5.8.2026)</t>
        </is>
      </c>
    </row>
    <row r="147">
      <c r="A147" t="inlineStr">
        <is>
          <t>הדמוקרטים</t>
        </is>
      </c>
      <c r="B147" t="n">
        <v>9</v>
      </c>
      <c r="C147" t="inlineStr">
        <is>
          <t>משה רדמן אבוטבול</t>
        </is>
      </c>
      <c r="D147" t="inlineStr">
        <is>
          <t>ז</t>
        </is>
      </c>
      <c r="E147" t="inlineStr">
        <is>
          <t>רשימה רשמית (democrats.org.il/team, נשלף 5.8.2026)</t>
        </is>
      </c>
    </row>
    <row r="148">
      <c r="A148" t="inlineStr">
        <is>
          <t>הדמוקרטים</t>
        </is>
      </c>
      <c r="B148" t="n">
        <v>10</v>
      </c>
      <c r="C148" t="inlineStr">
        <is>
          <t>סומיה בשיר</t>
        </is>
      </c>
      <c r="D148" t="inlineStr">
        <is>
          <t>נ</t>
        </is>
      </c>
      <c r="E148" t="inlineStr">
        <is>
          <t>רשימה רשמית (democrats.org.il/team, נשלף 5.8.2026)</t>
        </is>
      </c>
    </row>
    <row r="149">
      <c r="A149" t="inlineStr">
        <is>
          <t>הדמוקרטים</t>
        </is>
      </c>
      <c r="B149" t="n">
        <v>11</v>
      </c>
      <c r="C149" t="inlineStr">
        <is>
          <t>נמרוד שפר</t>
        </is>
      </c>
      <c r="D149" t="inlineStr">
        <is>
          <t>ז</t>
        </is>
      </c>
      <c r="E149" t="inlineStr">
        <is>
          <t>רשימה רשמית (democrats.org.il/team, נשלף 5.8.2026) - מחוץ ל-10 המנדטים הצפויים לפי הסקר, נשמר לרפרנס</t>
        </is>
      </c>
    </row>
    <row r="150">
      <c r="A150" t="inlineStr">
        <is>
          <t>הדמוקרטים</t>
        </is>
      </c>
      <c r="B150" t="n">
        <v>12</v>
      </c>
      <c r="C150" t="inlineStr">
        <is>
          <t>מורן זר קצנשטיין</t>
        </is>
      </c>
      <c r="D150" t="inlineStr">
        <is>
          <t>נ</t>
        </is>
      </c>
      <c r="E150" t="inlineStr">
        <is>
          <t>רשימה רשמית (democrats.org.il/team, נשלף 5.8.2026) - מחוץ ל-10 המנדטים הצפויים לפי הסקר, נשמר לרפרנס</t>
        </is>
      </c>
    </row>
    <row r="151">
      <c r="A151" t="inlineStr">
        <is>
          <t>הדמוקרטים</t>
        </is>
      </c>
      <c r="B151" t="n">
        <v>13</v>
      </c>
      <c r="C151" t="inlineStr">
        <is>
          <t>אבי דבוש</t>
        </is>
      </c>
      <c r="D151" t="inlineStr">
        <is>
          <t>ז</t>
        </is>
      </c>
      <c r="E151" t="inlineStr">
        <is>
          <t>רשימה רשמית (democrats.org.il/team, נשלף 5.8.2026) - מחוץ ל-10 המנדטים הצפויים לפי הסקר, נשמר לרפרנס</t>
        </is>
      </c>
    </row>
    <row r="152">
      <c r="A152" t="inlineStr">
        <is>
          <t>הדמוקרטים</t>
        </is>
      </c>
      <c r="B152" t="n">
        <v>14</v>
      </c>
      <c r="C152" t="inlineStr">
        <is>
          <t>אמילי מואטי</t>
        </is>
      </c>
      <c r="D152" t="inlineStr">
        <is>
          <t>נ</t>
        </is>
      </c>
      <c r="E152" t="inlineStr">
        <is>
          <t>רשימה רשמית (democrats.org.il/team, נשלף 5.8.2026) - מחוץ ל-10 המנדטים הצפויים לפי הסקר, נשמר לרפרנס</t>
        </is>
      </c>
    </row>
    <row r="153">
      <c r="A153" t="inlineStr">
        <is>
          <t>הדמוקרטים</t>
        </is>
      </c>
      <c r="B153" t="n">
        <v>15</v>
      </c>
      <c r="C153" t="inlineStr">
        <is>
          <t>תומר אביטל</t>
        </is>
      </c>
      <c r="D153" t="inlineStr">
        <is>
          <t>ז</t>
        </is>
      </c>
      <c r="E153" t="inlineStr">
        <is>
          <t>רשימה רשמית (democrats.org.il/team, נשלף 5.8.2026) - מחוץ ל-10 המנדטים הצפויים לפי הסקר, נשמר לרפרנס</t>
        </is>
      </c>
    </row>
    <row r="154">
      <c r="A154" t="inlineStr">
        <is>
          <t>הדמוקרטים</t>
        </is>
      </c>
      <c r="B154" t="n">
        <v>16</v>
      </c>
      <c r="C154" t="inlineStr">
        <is>
          <t>נאווה רוזוליו</t>
        </is>
      </c>
      <c r="D154" t="inlineStr">
        <is>
          <t>נ</t>
        </is>
      </c>
      <c r="E154" t="inlineStr">
        <is>
          <t>רשימה רשמית (democrats.org.il/team, נשלף 5.8.2026) - מחוץ ל-10 המנדטים הצפויים לפי הסקר, נשמר לרפרנס</t>
        </is>
      </c>
    </row>
    <row r="155">
      <c r="A155" t="inlineStr">
        <is>
          <t>הדמוקרטים</t>
        </is>
      </c>
      <c r="B155" t="n">
        <v>17</v>
      </c>
      <c r="C155" t="inlineStr">
        <is>
          <t>רם שפע</t>
        </is>
      </c>
      <c r="D155" t="inlineStr">
        <is>
          <t>ז</t>
        </is>
      </c>
      <c r="E155" t="inlineStr">
        <is>
          <t>רשימה רשמית (democrats.org.il/team, נשלף 5.8.2026) - מחוץ ל-10 המנדטים הצפויים לפי הסקר, נשמר לרפרנס</t>
        </is>
      </c>
    </row>
    <row r="156">
      <c r="A156" t="inlineStr">
        <is>
          <t>הדמוקרטים</t>
        </is>
      </c>
      <c r="B156" t="n">
        <v>18</v>
      </c>
      <c r="C156" t="inlineStr">
        <is>
          <t>עלי סלאלחה</t>
        </is>
      </c>
      <c r="D156" t="inlineStr">
        <is>
          <t>ז</t>
        </is>
      </c>
      <c r="E156" t="inlineStr">
        <is>
          <t>רשימה רשמית (democrats.org.il/team, נשלף 5.8.2026) - מחוץ ל-10 המנדטים הצפויים לפי הסקר, נשמר לרפרנס</t>
        </is>
      </c>
    </row>
    <row r="157">
      <c r="A157" t="inlineStr">
        <is>
          <t>הדמוקרטים</t>
        </is>
      </c>
      <c r="B157" t="n">
        <v>19</v>
      </c>
      <c r="C157" t="inlineStr">
        <is>
          <t>רתם סיון</t>
        </is>
      </c>
      <c r="D157" t="inlineStr">
        <is>
          <t>נ</t>
        </is>
      </c>
      <c r="E157" t="inlineStr">
        <is>
          <t>רשימה רשמית (democrats.org.il/team, נשלף 5.8.2026) - מחוץ ל-10 המנדטים הצפויים לפי הסקר, נשמר לרפרנס</t>
        </is>
      </c>
    </row>
    <row r="158">
      <c r="A158" t="inlineStr">
        <is>
          <t>הדמוקרטים</t>
        </is>
      </c>
      <c r="B158" t="n">
        <v>20</v>
      </c>
      <c r="C158" t="inlineStr">
        <is>
          <t>ערן עציון</t>
        </is>
      </c>
      <c r="D158" t="inlineStr">
        <is>
          <t>ז</t>
        </is>
      </c>
      <c r="E158" t="inlineStr">
        <is>
          <t>רשימה רשמית (democrats.org.il/team, נשלף 5.8.2026) - מחוץ ל-10 המנדטים הצפויים לפי הסקר, נשמר לרפרנס</t>
        </is>
      </c>
    </row>
    <row r="159">
      <c r="A159" t="inlineStr">
        <is>
          <t>ישר!</t>
        </is>
      </c>
      <c r="B159" t="n">
        <v>1</v>
      </c>
      <c r="C159" t="inlineStr">
        <is>
          <t>גדי איזנקוט</t>
        </is>
      </c>
      <c r="D159" t="inlineStr">
        <is>
          <t>ז</t>
        </is>
      </c>
      <c r="E159" t="inlineStr">
        <is>
          <t>רשימה רשמית (yasharwitheisenkot.com/team-member, נשלף 5.8.2026) - יו"ר המפלגה</t>
        </is>
      </c>
    </row>
    <row r="160">
      <c r="A160" t="inlineStr">
        <is>
          <t>ישר!</t>
        </is>
      </c>
      <c r="B160" t="n">
        <v>2</v>
      </c>
      <c r="C160" t="inlineStr">
        <is>
          <t>כמיל אבו רוקן</t>
        </is>
      </c>
      <c r="D160" t="inlineStr">
        <is>
          <t>ז</t>
        </is>
      </c>
      <c r="E160" t="inlineStr">
        <is>
          <t>רשימה רשמית - סדר לפי הופעה באתר, המיקום הרשמי טרם פורסם</t>
        </is>
      </c>
    </row>
    <row r="161">
      <c r="A161" t="inlineStr">
        <is>
          <t>ישר!</t>
        </is>
      </c>
      <c r="B161" t="n">
        <v>3</v>
      </c>
      <c r="C161" t="inlineStr">
        <is>
          <t>תאיר איפרגן</t>
        </is>
      </c>
      <c r="D161" t="inlineStr">
        <is>
          <t>נ</t>
        </is>
      </c>
      <c r="E161" t="inlineStr">
        <is>
          <t>רשימה רשמית - סדר לפי הופעה באתר, המיקום הרשמי טרם פורסם</t>
        </is>
      </c>
    </row>
    <row r="162">
      <c r="A162" t="inlineStr">
        <is>
          <t>ישר!</t>
        </is>
      </c>
      <c r="B162" t="n">
        <v>4</v>
      </c>
      <c r="C162" t="inlineStr">
        <is>
          <t>אושרת גני גונן</t>
        </is>
      </c>
      <c r="D162" t="inlineStr">
        <is>
          <t>נ</t>
        </is>
      </c>
      <c r="E162" t="inlineStr">
        <is>
          <t>רשימה רשמית - סדר לפי הופעה באתר, המיקום הרשמי טרם פורסם</t>
        </is>
      </c>
    </row>
    <row r="163">
      <c r="A163" t="inlineStr">
        <is>
          <t>ישר!</t>
        </is>
      </c>
      <c r="B163" t="n">
        <v>5</v>
      </c>
      <c r="C163" t="inlineStr">
        <is>
          <t>ענבר הרוש גיטי</t>
        </is>
      </c>
      <c r="D163" t="inlineStr">
        <is>
          <t>נ</t>
        </is>
      </c>
      <c r="E163" t="inlineStr">
        <is>
          <t>רשימה רשמית - סדר לפי הופעה באתר, המיקום הרשמי טרם פורסם</t>
        </is>
      </c>
    </row>
    <row r="164">
      <c r="A164" t="inlineStr">
        <is>
          <t>ישר!</t>
        </is>
      </c>
      <c r="B164" t="n">
        <v>6</v>
      </c>
      <c r="C164" t="inlineStr">
        <is>
          <t>ענבר יחזקאלי</t>
        </is>
      </c>
      <c r="D164" t="inlineStr">
        <is>
          <t>נ</t>
        </is>
      </c>
      <c r="E164" t="inlineStr">
        <is>
          <t>רשימה רשמית - סדר לפי הופעה באתר, המיקום הרשמי טרם פורסם</t>
        </is>
      </c>
    </row>
    <row r="165">
      <c r="A165" t="inlineStr">
        <is>
          <t>ישר!</t>
        </is>
      </c>
      <c r="B165" t="n">
        <v>7</v>
      </c>
      <c r="C165" t="inlineStr">
        <is>
          <t>יורם כהן</t>
        </is>
      </c>
      <c r="D165" t="inlineStr">
        <is>
          <t>ז</t>
        </is>
      </c>
      <c r="E165" t="inlineStr">
        <is>
          <t>רשימה רשמית - סדר לפי הופעה באתר, המיקום הרשמי טרם פורסם</t>
        </is>
      </c>
    </row>
    <row r="166">
      <c r="A166" t="inlineStr">
        <is>
          <t>ישר!</t>
        </is>
      </c>
      <c r="B166" t="n">
        <v>8</v>
      </c>
      <c r="C166" t="inlineStr">
        <is>
          <t>מתן כהנא</t>
        </is>
      </c>
      <c r="D166" t="inlineStr">
        <is>
          <t>ז</t>
        </is>
      </c>
      <c r="E166" t="inlineStr">
        <is>
          <t>רשימה רשמית - סדר לפי הופעה באתר, המיקום הרשמי טרם פורסם</t>
        </is>
      </c>
    </row>
    <row r="167">
      <c r="A167" t="inlineStr">
        <is>
          <t>ישר!</t>
        </is>
      </c>
      <c r="B167" t="n">
        <v>9</v>
      </c>
      <c r="C167" t="inlineStr">
        <is>
          <t>שאול מרידור</t>
        </is>
      </c>
      <c r="D167" t="inlineStr">
        <is>
          <t>ז</t>
        </is>
      </c>
      <c r="E167" t="inlineStr">
        <is>
          <t>רשימה רשמית - סדר לפי הופעה באתר, המיקום הרשמי טרם פורסם</t>
        </is>
      </c>
    </row>
    <row r="168">
      <c r="A168" t="inlineStr">
        <is>
          <t>ישר!</t>
        </is>
      </c>
      <c r="B168" t="n">
        <v>10</v>
      </c>
      <c r="C168" t="inlineStr">
        <is>
          <t>אורית פרקש הכהן</t>
        </is>
      </c>
      <c r="D168" t="inlineStr">
        <is>
          <t>נ</t>
        </is>
      </c>
      <c r="E168" t="inlineStr">
        <is>
          <t>רשימה רשמית - סדר לפי הופעה באתר, המיקום הרשמי טרם פורסם</t>
        </is>
      </c>
    </row>
    <row r="169">
      <c r="A169" t="inlineStr">
        <is>
          <t>ישר!</t>
        </is>
      </c>
      <c r="B169" t="n">
        <v>11</v>
      </c>
      <c r="C169" t="inlineStr">
        <is>
          <t>אלכס ריף</t>
        </is>
      </c>
      <c r="D169" t="inlineStr">
        <is>
          <t>נ</t>
        </is>
      </c>
      <c r="E169" t="inlineStr">
        <is>
          <t>רשימה רשמית - סדר לפי הופעה באתר, המיקום הרשמי טרם פורסם</t>
        </is>
      </c>
    </row>
    <row r="170">
      <c r="A170" t="inlineStr">
        <is>
          <t>ישר!</t>
        </is>
      </c>
      <c r="B170" t="n">
        <v>12</v>
      </c>
      <c r="C170" t="inlineStr">
        <is>
          <t>דבורה שריפיאן בכר</t>
        </is>
      </c>
      <c r="D170" t="inlineStr">
        <is>
          <t>נ</t>
        </is>
      </c>
      <c r="E170" t="inlineStr">
        <is>
          <t>רשימה רשמית - סדר לפי הופעה באתר, המיקום הרשמי טרם פורסם</t>
        </is>
      </c>
    </row>
    <row r="171">
      <c r="A171" t="inlineStr">
        <is>
          <t>ישר!</t>
        </is>
      </c>
      <c r="B171" t="n">
        <v>13</v>
      </c>
      <c r="C171" t="inlineStr">
        <is>
          <t>מועמד/ת משוער/ת (מיקום 13)</t>
        </is>
      </c>
      <c r="D171" t="inlineStr">
        <is>
          <t>ז</t>
        </is>
      </c>
      <c r="E171" t="inlineStr">
        <is>
          <t>מיקום לא ידוע - הונח יחס 50/50 להמשך רשימה (ריצ'רץ')</t>
        </is>
      </c>
    </row>
    <row r="172">
      <c r="A172" t="inlineStr">
        <is>
          <t>ישר!</t>
        </is>
      </c>
      <c r="B172" t="n">
        <v>14</v>
      </c>
      <c r="C172" t="inlineStr">
        <is>
          <t>מועמד/ת משוער/ת (מיקום 14)</t>
        </is>
      </c>
      <c r="D172" t="inlineStr">
        <is>
          <t>נ</t>
        </is>
      </c>
      <c r="E172" t="inlineStr">
        <is>
          <t>מיקום לא ידוע - הונח יחס 50/50 להמשך רשימה (ריצ'רץ')</t>
        </is>
      </c>
    </row>
    <row r="173">
      <c r="A173" t="inlineStr">
        <is>
          <t>ישר!</t>
        </is>
      </c>
      <c r="B173" t="n">
        <v>15</v>
      </c>
      <c r="C173" t="inlineStr">
        <is>
          <t>מועמד/ת משוער/ת (מיקום 15)</t>
        </is>
      </c>
      <c r="D173" t="inlineStr">
        <is>
          <t>ז</t>
        </is>
      </c>
      <c r="E173" t="inlineStr">
        <is>
          <t>מיקום לא ידוע - הונח יחס 50/50 להמשך רשימה (ריצ'רץ')</t>
        </is>
      </c>
    </row>
    <row r="174">
      <c r="A174" t="inlineStr">
        <is>
          <t>ישר!</t>
        </is>
      </c>
      <c r="B174" t="n">
        <v>16</v>
      </c>
      <c r="C174" t="inlineStr">
        <is>
          <t>מועמד/ת משוער/ת (מיקום 16)</t>
        </is>
      </c>
      <c r="D174" t="inlineStr">
        <is>
          <t>נ</t>
        </is>
      </c>
      <c r="E174" t="inlineStr">
        <is>
          <t>מיקום לא ידוע - הונח יחס 50/50 להמשך רשימה (ריצ'רץ')</t>
        </is>
      </c>
    </row>
    <row r="175">
      <c r="A175" t="inlineStr">
        <is>
          <t>ישר!</t>
        </is>
      </c>
      <c r="B175" t="n">
        <v>17</v>
      </c>
      <c r="C175" t="inlineStr">
        <is>
          <t>מועמד/ת משוער/ת (מיקום 17)</t>
        </is>
      </c>
      <c r="D175" t="inlineStr">
        <is>
          <t>ז</t>
        </is>
      </c>
      <c r="E175" t="inlineStr">
        <is>
          <t>מיקום לא ידוע - הונח יחס 50/50 להמשך רשימה (ריצ'רץ')</t>
        </is>
      </c>
    </row>
    <row r="176">
      <c r="A176" t="inlineStr">
        <is>
          <t>ישר!</t>
        </is>
      </c>
      <c r="B176" t="n">
        <v>18</v>
      </c>
      <c r="C176" t="inlineStr">
        <is>
          <t>מועמד/ת משוער/ת (מיקום 18)</t>
        </is>
      </c>
      <c r="D176" t="inlineStr">
        <is>
          <t>נ</t>
        </is>
      </c>
      <c r="E176" t="inlineStr">
        <is>
          <t>מיקום לא ידוע - הונח יחס 50/50 להמשך רשימה (ריצ'רץ')</t>
        </is>
      </c>
    </row>
    <row r="177">
      <c r="A177" t="inlineStr">
        <is>
          <t>ישר!</t>
        </is>
      </c>
      <c r="B177" t="n">
        <v>19</v>
      </c>
      <c r="C177" t="inlineStr">
        <is>
          <t>מועמד/ת משוער/ת (מיקום 19)</t>
        </is>
      </c>
      <c r="D177" t="inlineStr">
        <is>
          <t>ז</t>
        </is>
      </c>
      <c r="E177" t="inlineStr">
        <is>
          <t>מיקום לא ידוע - הונח יחס 50/50 להמשך רשימה (ריצ'רץ')</t>
        </is>
      </c>
    </row>
    <row r="178">
      <c r="A178" t="inlineStr">
        <is>
          <t>ישר!</t>
        </is>
      </c>
      <c r="B178" t="n">
        <v>20</v>
      </c>
      <c r="C178" t="inlineStr">
        <is>
          <t>מועמד/ת משוער/ת (מיקום 20)</t>
        </is>
      </c>
      <c r="D178" t="inlineStr">
        <is>
          <t>נ</t>
        </is>
      </c>
      <c r="E178" t="inlineStr">
        <is>
          <t>מיקום לא ידוע - הונח יחס 50/50 להמשך רשימה (ריצ'רץ')</t>
        </is>
      </c>
    </row>
    <row r="179">
      <c r="A179" t="inlineStr">
        <is>
          <t>ישר!</t>
        </is>
      </c>
      <c r="B179" t="n">
        <v>21</v>
      </c>
      <c r="C179" t="inlineStr">
        <is>
          <t>מועמד/ת משוער/ת (מיקום 21)</t>
        </is>
      </c>
      <c r="D179" t="inlineStr">
        <is>
          <t>ז</t>
        </is>
      </c>
      <c r="E179" t="inlineStr">
        <is>
          <t>מיקום לא ידוע - הונח יחס 50/50 להמשך רשימה (ריצ'רץ')</t>
        </is>
      </c>
    </row>
    <row r="180">
      <c r="A180" t="inlineStr">
        <is>
          <t>ישר!</t>
        </is>
      </c>
      <c r="B180" t="n">
        <v>22</v>
      </c>
      <c r="C180" t="inlineStr">
        <is>
          <t>מועמד/ת משוער/ת (מיקום 22)</t>
        </is>
      </c>
      <c r="D180" t="inlineStr">
        <is>
          <t>נ</t>
        </is>
      </c>
      <c r="E180" t="inlineStr">
        <is>
          <t>מיקום לא ידוע - הונח יחס 50/50 להמשך רשימה (ריצ'רץ')</t>
        </is>
      </c>
    </row>
    <row r="181">
      <c r="A181" t="inlineStr">
        <is>
          <t>ישר!</t>
        </is>
      </c>
      <c r="B181" t="n">
        <v>23</v>
      </c>
      <c r="C181" t="inlineStr">
        <is>
          <t>מועמד/ת משוער/ת (מיקום 23)</t>
        </is>
      </c>
      <c r="D181" t="inlineStr">
        <is>
          <t>ז</t>
        </is>
      </c>
      <c r="E181" t="inlineStr">
        <is>
          <t>מיקום לא ידוע - הונח יחס 50/50 להמשך רשימה (ריצ'רץ')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(yasharwitheisenkot.com/team-member, נשלף 5.8.2026); האתר אינו ממספר את הרשימה - הסדר לפי סדר ההופעה באתר. 11 מתוך 23 המנדטים הצפויים משויכים לשמות ידועים; עבור 12 המקומות הנותרים (12-23) הונח יחס של 50% נשים, ממשיך את דפוס הריצ'רץ' מהמקום הידוע האחרון, ללא שיוך לשמות ספציפיים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2026-08-05T11:56:40Z</dcterms:modified>
  <cp:revision>0</cp:revision>
</cp:coreProperties>
</file>