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ownloads\BIEU_MAU KHDN\"/>
    </mc:Choice>
  </mc:AlternateContent>
  <bookViews>
    <workbookView xWindow="-90" yWindow="0" windowWidth="10425" windowHeight="13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<sst xmlns="http://schemas.openxmlformats.org/spreadsheetml/2006/main" count="429" uniqueCount="323">
  <si>
    <t>Tên tổ chức</t>
  </si>
  <si>
    <t>CIF</t>
  </si>
  <si>
    <t>Số giấy chứng nhận ĐKKD</t>
  </si>
  <si>
    <t>Mã số thuế</t>
  </si>
  <si>
    <t>Kế toán trưởng</t>
  </si>
  <si>
    <t>Địa chỉ đặt Trụ sở chính:</t>
  </si>
  <si>
    <t>Địa chỉ liên hệ/giao dịch:</t>
  </si>
  <si>
    <t xml:space="preserve">Lĩnh vực hoạt động, kinh doanh: </t>
  </si>
  <si>
    <t>THÔNG TIN NGƯỜI ĐẠI DIỆN</t>
  </si>
  <si>
    <t>Họ và tên</t>
  </si>
  <si>
    <t xml:space="preserve"> Chức vụ</t>
  </si>
  <si>
    <t>Giới tính</t>
  </si>
  <si>
    <t>Quốc tịch</t>
  </si>
  <si>
    <t>Số CMND/Thẻ căn cước công dân/Hộ chiếu/Số định danh cá nhân</t>
  </si>
  <si>
    <t>Số thị thực nhập cảnh (nếu có)</t>
  </si>
  <si>
    <t>Ngày sinh</t>
  </si>
  <si>
    <t>Ngày cấp</t>
  </si>
  <si>
    <t>Có giá trị đến (nếu có)</t>
  </si>
  <si>
    <t>Nơi cấp</t>
  </si>
  <si>
    <t>Địa chỉ thường trú tại Việt Nam</t>
  </si>
  <si>
    <t>Họ và tên 1</t>
  </si>
  <si>
    <t xml:space="preserve"> Chức vụ 1</t>
  </si>
  <si>
    <t>Ngày sinh 1</t>
  </si>
  <si>
    <t>Giới tính 1</t>
  </si>
  <si>
    <t>Quốc tịch 1</t>
  </si>
  <si>
    <t>Số CMND/Thẻ căn cước công dân/Hộ chiếu/Số định danh cá nhân 1</t>
  </si>
  <si>
    <t>Số thị thực nhập cảnh (nếu có) 1</t>
  </si>
  <si>
    <t>Ngày cấp 1</t>
  </si>
  <si>
    <t>Có giá trị đến (nếu có) 1</t>
  </si>
  <si>
    <t>Nơi cấp 1</t>
  </si>
  <si>
    <t>Địa chỉ thường trú tại Việt Nam 1</t>
  </si>
  <si>
    <t>Loại hình đăng ký doanh nghiệp (Công ty cổ phần, Công ty trách nhiệm hữu hạn, ...)</t>
  </si>
  <si>
    <t>Mã số doanh nghiệp (GCNĐKDN/Quyết định thành lập/Giấy phép hoạt động/giấy tờ khác giá trị tương đương)</t>
  </si>
  <si>
    <t xml:space="preserve">Quy mô doanh nghiệp (DN Nhỏ và vừa, DN khác) </t>
  </si>
  <si>
    <t>THÔNG TIN CÔNG TY</t>
  </si>
  <si>
    <t>TRƯỜNG TRUNG HỌC PHỔ THÔNG HƯNG ĐẠO</t>
  </si>
  <si>
    <t>120/29/24 Thích Quảng Đức, P4, Quận Phú Nhuận, TPHCM</t>
  </si>
  <si>
    <t>DNNVV</t>
  </si>
  <si>
    <t>Giáo dục</t>
  </si>
  <si>
    <t>Đơn vị hành chính, đơn vị sự nghiệp</t>
  </si>
  <si>
    <t>0307901195</t>
  </si>
  <si>
    <t>4297/QĐ-UB-NCVX</t>
  </si>
  <si>
    <t>PHẠM THỊ HẢI NGỌC</t>
  </si>
  <si>
    <t>HIỆU TRƯỞNG</t>
  </si>
  <si>
    <t>07/03/1980</t>
  </si>
  <si>
    <t>Nữ</t>
  </si>
  <si>
    <t>Việt Nam</t>
  </si>
  <si>
    <t>079180031042</t>
  </si>
  <si>
    <t>20/12/2021</t>
  </si>
  <si>
    <t>07/03/2040</t>
  </si>
  <si>
    <t>Cục cảnh sát QLHCVTTXH</t>
  </si>
  <si>
    <t>H5 C/x Nguyễn Đình Chiểu, P4, Quận Phú Nhuận, TPHCM</t>
  </si>
  <si>
    <t>haingocphamthi@gmaiil.com</t>
  </si>
  <si>
    <t>068189009769</t>
  </si>
  <si>
    <t>02/04/1989</t>
  </si>
  <si>
    <t>28/06/2021</t>
  </si>
  <si>
    <t>02/04/2029</t>
  </si>
  <si>
    <t>SĐT</t>
  </si>
  <si>
    <t>0384826230</t>
  </si>
  <si>
    <t>0903800742</t>
  </si>
  <si>
    <t>truongthpthungdao@gmail.com</t>
  </si>
  <si>
    <t>Liên Phương - Gia Viễn, Huyện Cát Tiên, Lâm Đồng</t>
  </si>
  <si>
    <t>Email</t>
  </si>
  <si>
    <t>Lê Thị Luân</t>
  </si>
  <si>
    <t xml:space="preserve">Nơi cấp: </t>
  </si>
  <si>
    <t xml:space="preserve">Ngày cấp lần đầu:                                                                                </t>
  </si>
  <si>
    <t>Ngày điều chỉnh gần nhất (nếu có):</t>
  </si>
  <si>
    <t>Ủy ban Nhân dân Thành phố Hồ Chí Minh</t>
  </si>
  <si>
    <t>15/08/1997</t>
  </si>
  <si>
    <t>CÔNG TY CỔ PHẦN RỒNG NGỌC</t>
  </si>
  <si>
    <t>Lầu 4, Tòa nhà Royal Building, Số 225 Nguyễn Xí, Phường 13, Quận Bình Thạnh, TPHCM</t>
  </si>
  <si>
    <t>Công ty cổ phần</t>
  </si>
  <si>
    <t>DN nhỏ và vừa</t>
  </si>
  <si>
    <t>0313915326</t>
  </si>
  <si>
    <t>NGUYỄN THỊ NGỌC TRÂM</t>
  </si>
  <si>
    <t>Phó Tổng Giám đốc</t>
  </si>
  <si>
    <t>02/02/1983</t>
  </si>
  <si>
    <t>271550557</t>
  </si>
  <si>
    <t>15/07/2013</t>
  </si>
  <si>
    <t>Ấp 3, Xã Phú Lập, Huyện Tân Phú, Tỉnh Đồng Nai</t>
  </si>
  <si>
    <t>Đồng Nai</t>
  </si>
  <si>
    <t>THÔNG TIN KTT</t>
  </si>
  <si>
    <t>NHAN MỸ VÂN</t>
  </si>
  <si>
    <t>Phụ trách kế toán</t>
  </si>
  <si>
    <t>17/02/1980</t>
  </si>
  <si>
    <t>082180011084</t>
  </si>
  <si>
    <t>04/10/2022</t>
  </si>
  <si>
    <t>17/02/2040</t>
  </si>
  <si>
    <t>Ấp Lương Phú A, Lương Hòa Lạc, Chợ Gạo, Tiền Giang</t>
  </si>
  <si>
    <t>0913156738</t>
  </si>
  <si>
    <t>CÔNG TY TNHH ROYAL SUN SOLAR VIETNAM</t>
  </si>
  <si>
    <t xml:space="preserve"> 1101965253</t>
  </si>
  <si>
    <t>NGUYỄN VĂN TROIS</t>
  </si>
  <si>
    <t>Tổng Giám đốc</t>
  </si>
  <si>
    <t>Sở KH &amp; ĐT Tỉnh Long An</t>
  </si>
  <si>
    <t xml:space="preserve"> 19/10/2020</t>
  </si>
  <si>
    <t>082065000442</t>
  </si>
  <si>
    <t>27/03/2021</t>
  </si>
  <si>
    <t>Nam</t>
  </si>
  <si>
    <t>Số tài khoản</t>
  </si>
  <si>
    <t>Chi nhánh mở</t>
  </si>
  <si>
    <t>Gia Định</t>
  </si>
  <si>
    <t>1351477672</t>
  </si>
  <si>
    <t>CÔNG TY CỔ PHẦN TẬP ĐOÀN ĐẦU TƯ HOÀNG GIA VIỆT NAM</t>
  </si>
  <si>
    <t>0314987676</t>
  </si>
  <si>
    <t>TRẦN NGỌC NHẬT</t>
  </si>
  <si>
    <t xml:space="preserve">Số Fax: </t>
  </si>
  <si>
    <t xml:space="preserve">Số điện thoại:                                                                                                             </t>
  </si>
  <si>
    <t>Email:</t>
  </si>
  <si>
    <t>Tòa nhà Royal Building, số 225 Nguyễn Xí, Phường 13, Quận Bình Thạnh</t>
  </si>
  <si>
    <t>02835126252</t>
  </si>
  <si>
    <t>daodang@pacificdragon.vn</t>
  </si>
  <si>
    <t>06/04/2023</t>
  </si>
  <si>
    <t>KINH DOANH BAT DONG SAN, QUYEN SU DUNG DAT THUOC CHU SO HUU, CHU SU DUNG HOAC DI THUE</t>
  </si>
  <si>
    <t>Sở KH &amp; ĐT TP.HCM</t>
  </si>
  <si>
    <t>079079005150</t>
  </si>
  <si>
    <t>20/03/2023</t>
  </si>
  <si>
    <t>Chủ tài khoản</t>
  </si>
  <si>
    <t xml:space="preserve"> 26/12/1979</t>
  </si>
  <si>
    <t>0909060092</t>
  </si>
  <si>
    <t>TRƯƠNG THỊ PHƯƠNG HẰNG</t>
  </si>
  <si>
    <t>052192012656</t>
  </si>
  <si>
    <t>11/08/2021</t>
  </si>
  <si>
    <t>05/10/2032</t>
  </si>
  <si>
    <t>0965767475</t>
  </si>
  <si>
    <t>1190610360</t>
  </si>
  <si>
    <t>Nam Kỳ Khởi Nghĩa</t>
  </si>
  <si>
    <t>Lương Quang, Phước Quang, Tuy Phước, Bình Định</t>
  </si>
  <si>
    <t>phuonghanghcm@gmail.com</t>
  </si>
  <si>
    <t>CÔNG TY TNHH HOÀNG QUỐC THIÊN</t>
  </si>
  <si>
    <t>490A Điện Biên Phủ, Phường 21, Quận Bình Thạnh, TPHCM</t>
  </si>
  <si>
    <t>02835121029</t>
  </si>
  <si>
    <t>Công ty TNHH 2 thành viên</t>
  </si>
  <si>
    <t>0314787853</t>
  </si>
  <si>
    <t>13/12/2017</t>
  </si>
  <si>
    <t>01/02/2023</t>
  </si>
  <si>
    <t>TRẦN HOÀNG PHI</t>
  </si>
  <si>
    <t>Giám đốc</t>
  </si>
  <si>
    <t>05/09/1977</t>
  </si>
  <si>
    <t>046077006521</t>
  </si>
  <si>
    <t>27/11/2021</t>
  </si>
  <si>
    <t>491/5/3B Nguyễn Đình Chiểu, Phường 02, Quận 3, TPHCM, Việt Nam</t>
  </si>
  <si>
    <t>SĐT1</t>
  </si>
  <si>
    <t>Email1</t>
  </si>
  <si>
    <t>THÔNG TIN KTV</t>
  </si>
  <si>
    <t>PHẠM THỊ ĐỨC</t>
  </si>
  <si>
    <t>Phụ trách KT</t>
  </si>
  <si>
    <t>051183000659</t>
  </si>
  <si>
    <t/>
  </si>
  <si>
    <t>25/02/2022</t>
  </si>
  <si>
    <t>Chung cư GreenHill, Phường Bình Hòa B, Quận Bình Tân, TPHCM</t>
  </si>
  <si>
    <t>Họ và tên 2</t>
  </si>
  <si>
    <t xml:space="preserve"> Chức vụ 2</t>
  </si>
  <si>
    <t>Ngày sinh 2</t>
  </si>
  <si>
    <t>Giới tính 2</t>
  </si>
  <si>
    <t>Quốc tịch 2</t>
  </si>
  <si>
    <t>Số CMND/Thẻ căn cước công dân/Hộ chiếu/Số định danh cá nhân 2</t>
  </si>
  <si>
    <t>Số thị thực nhập cảnh (nếu có) 2</t>
  </si>
  <si>
    <t>Ngày cấp 2</t>
  </si>
  <si>
    <t>Có giá trị đến (nếu có) 2</t>
  </si>
  <si>
    <t>Nơi cấp 2</t>
  </si>
  <si>
    <t>Địa chỉ thường trú tại Việt Nam 2</t>
  </si>
  <si>
    <t>SĐT2</t>
  </si>
  <si>
    <t>Email2</t>
  </si>
  <si>
    <t>Tên tiếng Anh</t>
  </si>
  <si>
    <t>Tên viết tắt</t>
  </si>
  <si>
    <t>HOANG QUOC THIEN COMPANY LIMITED</t>
  </si>
  <si>
    <t>HOANG QUOC THIEN CO.,LTD</t>
  </si>
  <si>
    <t>05/08/1983</t>
  </si>
  <si>
    <t>0703836386</t>
  </si>
  <si>
    <t xml:space="preserve">0985889080 </t>
  </si>
  <si>
    <t>ducpt@vietnamsolarpark.vn</t>
  </si>
  <si>
    <t xml:space="preserve">trangnth@royalgroup.vn  </t>
  </si>
  <si>
    <t>PHAN MINH DIỆP</t>
  </si>
  <si>
    <t>23/12/1986</t>
  </si>
  <si>
    <t>001186008913</t>
  </si>
  <si>
    <t>17/08/2022</t>
  </si>
  <si>
    <t>23/12/2026</t>
  </si>
  <si>
    <t>CÔNG TY TNHH QUỐC TẾ ICINNER</t>
  </si>
  <si>
    <t>ICINNER INTERNATIONAL COMPANY LIMITED</t>
  </si>
  <si>
    <t>412 Nguyễn Thị Minh Khai, Phường 05, Quận 03, TPHCM</t>
  </si>
  <si>
    <t>19001509</t>
  </si>
  <si>
    <t>Công ty TNHH 1 thành viên</t>
  </si>
  <si>
    <t>0318282162</t>
  </si>
  <si>
    <t>24/01/2024</t>
  </si>
  <si>
    <t>Tổ chức giới thiệu và xúc tiến thương mại</t>
  </si>
  <si>
    <t>accountant@icinner.com</t>
  </si>
  <si>
    <t>VŨ NGỌC TÚ</t>
  </si>
  <si>
    <t>05/04/1986</t>
  </si>
  <si>
    <t>001086018484</t>
  </si>
  <si>
    <t>07/03/2023</t>
  </si>
  <si>
    <t>05/04/2026</t>
  </si>
  <si>
    <t>1 Ngõ 860 Bạch Đằng Tdp34, T.Lương, Hai Bà Trưng, Hà Nội</t>
  </si>
  <si>
    <t>102 Phố Lò Đúc, Đống Mác, Hai Bà Trưng, Hà Nội</t>
  </si>
  <si>
    <t xml:space="preserve"> CONG TY TNHH SOLAR CITY LA</t>
  </si>
  <si>
    <t xml:space="preserve"> 1101896793</t>
  </si>
  <si>
    <t xml:space="preserve"> CONG TY CO PHAN XAY DUNG AQCONS</t>
  </si>
  <si>
    <t>0314236020</t>
  </si>
  <si>
    <t>4500627702</t>
  </si>
  <si>
    <t>CONG TY TNHH DAU TU PHAT TRIEN ROYAL NINH THUAN</t>
  </si>
  <si>
    <t xml:space="preserve"> CTY TNHH LIEN DOANH PHAT TRIEN NHA DAEWON - HOAN CAU</t>
  </si>
  <si>
    <t>0304102980</t>
  </si>
  <si>
    <t>CÔNG TY CỔ PHẦN VẬN TẢI 26</t>
  </si>
  <si>
    <t>16A Lê Hồng Phong, Phường 12, Quận 10, TPHCM, Việt Nam</t>
  </si>
  <si>
    <t xml:space="preserve">028.6683.2179                                                 </t>
  </si>
  <si>
    <t>0314045481</t>
  </si>
  <si>
    <t>DN Nhỏ và vừa</t>
  </si>
  <si>
    <t>Vận tải xe buýt</t>
  </si>
  <si>
    <t>04/10/2016</t>
  </si>
  <si>
    <t>thay đổi lần thứ 5 ngày 13/04/2023</t>
  </si>
  <si>
    <t xml:space="preserve">TRẦN HOÀNG AN </t>
  </si>
  <si>
    <t>Chủ tịch Hội đồng quản trị kiêm Tổng Giám đốc</t>
  </si>
  <si>
    <t>079082007769</t>
  </si>
  <si>
    <t>13/01/2022</t>
  </si>
  <si>
    <t>26/10/2042</t>
  </si>
  <si>
    <t>119 Nguyễn Thị Nhỏ, Phường 16, Quận 11, TPHCM</t>
  </si>
  <si>
    <t>0903909191</t>
  </si>
  <si>
    <t>hoangan261082@gmail.com</t>
  </si>
  <si>
    <t xml:space="preserve">NGUYỄN THỊ THU HỒNG </t>
  </si>
  <si>
    <t xml:space="preserve">Phụ trách kế toán </t>
  </si>
  <si>
    <t>21/12/1988</t>
  </si>
  <si>
    <t>036188012917</t>
  </si>
  <si>
    <t>27/04/2021</t>
  </si>
  <si>
    <t>21/12/2028</t>
  </si>
  <si>
    <t>hongkt.ntt@gmail.com</t>
  </si>
  <si>
    <t>0909709181</t>
  </si>
  <si>
    <t xml:space="preserve"> 05/10/1993</t>
  </si>
  <si>
    <t>CÔNG TY TNHH HOÀN CẦU LONG AN</t>
  </si>
  <si>
    <t>Ấp 3, Xã Bình Hòa Nam, Huyện Đức Huệ, Tỉnh Long An</t>
  </si>
  <si>
    <t>09/07/2003</t>
  </si>
  <si>
    <t xml:space="preserve"> Sở KH &amp; ĐT Tỉnh Long An</t>
  </si>
  <si>
    <t>Bà Chiểu</t>
  </si>
  <si>
    <t>ĐOÀN CƠ SỞ NGÂN HÀNG ĐẦU TƯ VÀ PHÁT TRIỂN GIA ĐỊNH</t>
  </si>
  <si>
    <t>doancosobidvgiadinh@gmail.com</t>
  </si>
  <si>
    <t>39/NQ-TV3</t>
  </si>
  <si>
    <t>14/08/2006</t>
  </si>
  <si>
    <t>Hoạt động của Đảng Cộng Sản, Tổ chức chính trị - xã hội, Quản lý Nhà nước và quản lý chính sách kinh tế xã hội</t>
  </si>
  <si>
    <t>Tổ chức hành chính sự nghiệp</t>
  </si>
  <si>
    <t>Đoàn Thanh niên cơ sở TPHCM</t>
  </si>
  <si>
    <t>188 Nguyễn Xí, Phường 26, Quận Bình Thạnh, TPHCM</t>
  </si>
  <si>
    <t>127 Đinh Tiên Hoàng, Phường 3, Quận Bình Thạnh, TPHCM</t>
  </si>
  <si>
    <t>HOÀNG VŨ CHÍNH</t>
  </si>
  <si>
    <t>Bí thư Đoàn Thanh niên cơ sở</t>
  </si>
  <si>
    <t>15/12/1988</t>
  </si>
  <si>
    <t>036088029533</t>
  </si>
  <si>
    <t>12/01/2022</t>
  </si>
  <si>
    <t>15/12/2028</t>
  </si>
  <si>
    <t>A07-5 C/c The Morning Star, 57 QL13, P26, Q Bình Thạnh, TPHCM</t>
  </si>
  <si>
    <t>0945755537</t>
  </si>
  <si>
    <t>NGUYỄN THỊ KHÁNH TÂM</t>
  </si>
  <si>
    <t xml:space="preserve">Phó Bí thư Đoàn Thanh niên cơ sở, kiêm phụ trách kế toán </t>
  </si>
  <si>
    <t>16/06/1990</t>
  </si>
  <si>
    <t>064190004947</t>
  </si>
  <si>
    <t>24/05/2022</t>
  </si>
  <si>
    <t>16/06/2030</t>
  </si>
  <si>
    <t>Tổ 2 Thống Nhất, Thành phố Pleiku, Gia Lai</t>
  </si>
  <si>
    <t>0905724445</t>
  </si>
  <si>
    <t>tamntk@bidv.com.vn</t>
  </si>
  <si>
    <t>chinhhv@bidv.com.vn</t>
  </si>
  <si>
    <t>ĐẶNG THỊ NGỌC AN</t>
  </si>
  <si>
    <t>Ủy viên Đoàn thanh niên cơ sở, kiêm Kế toán viên</t>
  </si>
  <si>
    <t>10/07/1995</t>
  </si>
  <si>
    <t>051195003888</t>
  </si>
  <si>
    <t>14/04/2023</t>
  </si>
  <si>
    <t>10/07/2035</t>
  </si>
  <si>
    <t>257/7 Tổ 1, Khu phố 11, P Tân Chánh Hiệp, Quận 12, TPHCM</t>
  </si>
  <si>
    <t>0909210795</t>
  </si>
  <si>
    <t>andtn@bidv.com.vn</t>
  </si>
  <si>
    <t>KITTA TECHNOLOGY LANDSCAPE COMPANY LIMITED</t>
  </si>
  <si>
    <t>21 Đường số 14, Khu Đô thị Vạn Phúc, Phường Hiệp Bình Phước, TP Thủ Đức, TPHCM</t>
  </si>
  <si>
    <t>0969473246</t>
  </si>
  <si>
    <t>hovanhaigtvt@gmail.com</t>
  </si>
  <si>
    <t>0317020573</t>
  </si>
  <si>
    <t>10/11/2021</t>
  </si>
  <si>
    <t>23/02/2023</t>
  </si>
  <si>
    <t>HỒ VĂN HẢI</t>
  </si>
  <si>
    <t>17/09/1993</t>
  </si>
  <si>
    <t>052093004474</t>
  </si>
  <si>
    <t>22/05/2023</t>
  </si>
  <si>
    <t>17/09/2033</t>
  </si>
  <si>
    <t>NGUYỄN THỊ KIM KHÁNH</t>
  </si>
  <si>
    <t>02/01/1993</t>
  </si>
  <si>
    <t>0396046499</t>
  </si>
  <si>
    <t>khanhnguyen2193@gmail.com</t>
  </si>
  <si>
    <t>052193022918</t>
  </si>
  <si>
    <t>02/01/2033</t>
  </si>
  <si>
    <t>B9.13 F Riverside Bình Chiểu, TP Thủ Đức, TPHCM</t>
  </si>
  <si>
    <t>Công ty trách nhiệm hữu hạn</t>
  </si>
  <si>
    <t>Dịch vụ chăm sóc và duy trì cảnh quan</t>
  </si>
  <si>
    <t>CÔNG TY TNHH CẢNH QUAN CÔNG NGHỆ KITTA</t>
  </si>
  <si>
    <t>0392266768</t>
  </si>
  <si>
    <t>0981868181</t>
  </si>
  <si>
    <t>jadephan@icinner.com</t>
  </si>
  <si>
    <t>BAN QUẢN LÝ DỰ ÁN 7</t>
  </si>
  <si>
    <t>BQLDA7</t>
  </si>
  <si>
    <t>63 Nguyễn Xí, Phường 26, Quận Bình Thạnh, TPHCM</t>
  </si>
  <si>
    <t>DNNN Trung Ương</t>
  </si>
  <si>
    <t>Doanh nghiệp lớn</t>
  </si>
  <si>
    <t>2110/QD-BGTVT</t>
  </si>
  <si>
    <t>19/07/2013</t>
  </si>
  <si>
    <t>Bộ Giao thông vận tải</t>
  </si>
  <si>
    <t>0306394778</t>
  </si>
  <si>
    <t>LÊ QUỐC DŨNG</t>
  </si>
  <si>
    <t>Quyền Giám đốc</t>
  </si>
  <si>
    <t>040073020872</t>
  </si>
  <si>
    <t xml:space="preserve">12/01/2022                  </t>
  </si>
  <si>
    <t>07/08/2033</t>
  </si>
  <si>
    <t>44 Đường 27, KP5, Tân Phong, Quận 7, TPHCM</t>
  </si>
  <si>
    <t>THÔNG TIN ỦY QUYỀN</t>
  </si>
  <si>
    <t>Họ và tên 3</t>
  </si>
  <si>
    <t xml:space="preserve"> Chức vụ 3</t>
  </si>
  <si>
    <t>Ngày sinh 3</t>
  </si>
  <si>
    <t>Giới tính 3</t>
  </si>
  <si>
    <t>Quốc tịch 3</t>
  </si>
  <si>
    <t>Số CMND/Thẻ căn cước công dân/Hộ chiếu/Số định danh cá nhân 3</t>
  </si>
  <si>
    <t>Số thị thực nhập cảnh (nếu có) 3</t>
  </si>
  <si>
    <t>Ngày cấp 3</t>
  </si>
  <si>
    <t>Có giá trị đến (nếu có) 3</t>
  </si>
  <si>
    <t>Nơi cấp 3</t>
  </si>
  <si>
    <t>Địa chỉ thường trú tại Việt Nam 3</t>
  </si>
  <si>
    <t>SĐT3</t>
  </si>
  <si>
    <t>Email3</t>
  </si>
  <si>
    <t>ketoanban7@gmail.com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</si>
</sst>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ahoma"/>
      <family val="2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00B5AE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quotePrefix="1" applyNumberFormat="1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.140625" defaultRowHeight="15" x14ac:dyDescent="0.25"/>
  <cols>
    <col min="1" max="1" width="22.7109375" style="8" customWidth="1"/>
    <col min="2" max="2" width="10.42578125" style="8" customWidth="1"/>
    <col min="3" max="3" width="16.7109375" style="8" customWidth="1"/>
    <col min="4" max="4" width="9.140625" style="8"/>
    <col min="5" max="5" width="20.85546875" style="8" customWidth="1"/>
    <col min="6" max="6" width="18.85546875" style="8" customWidth="1"/>
    <col min="7" max="9" width="13.7109375" style="8" customWidth="1"/>
    <col min="10" max="10" width="24.42578125" style="8" customWidth="1"/>
    <col min="11" max="11" width="17" style="8" customWidth="1"/>
    <col min="12" max="12" width="24.140625" style="8" customWidth="1"/>
    <col min="13" max="13" width="19.7109375" style="8" customWidth="1"/>
    <col min="14" max="16" width="18" style="8" customWidth="1"/>
    <col min="17" max="17" width="12.42578125" style="8" customWidth="1"/>
    <col min="18" max="18" width="15.7109375" style="8" customWidth="1"/>
    <col min="19" max="19" width="16" style="8" customWidth="1"/>
    <col min="20" max="20" width="14.42578125" style="8" customWidth="1"/>
    <col min="21" max="21" width="10.7109375" style="8" customWidth="1"/>
    <col min="22" max="23" width="9.140625" style="8"/>
    <col min="24" max="24" width="18.140625" style="8" customWidth="1"/>
    <col min="25" max="25" width="14.140625" style="8" customWidth="1"/>
    <col min="26" max="27" width="10.28515625" style="8" customWidth="1"/>
    <col min="28" max="28" width="15.28515625" style="8" customWidth="1"/>
    <col min="29" max="29" width="17.7109375" style="8" customWidth="1"/>
    <col min="30" max="30" width="13.5703125" style="8" customWidth="1"/>
    <col min="31" max="31" width="12.140625" style="8" customWidth="1"/>
    <col min="32" max="33" width="12.5703125" style="8" customWidth="1"/>
    <col min="34" max="34" width="10.85546875" style="8" customWidth="1"/>
    <col min="35" max="36" width="9.140625" style="8"/>
    <col min="37" max="37" width="19.5703125" style="8" customWidth="1"/>
    <col min="38" max="38" width="12.7109375" style="8" customWidth="1"/>
    <col min="39" max="39" width="10.7109375" style="8" customWidth="1"/>
    <col min="40" max="40" width="10.28515625" style="8" customWidth="1"/>
    <col min="41" max="41" width="15.28515625" style="8" customWidth="1"/>
    <col min="42" max="42" width="16.85546875" style="8" customWidth="1"/>
    <col min="43" max="43" width="12" style="8" customWidth="1"/>
    <col min="44" max="44" width="14.28515625" style="8" customWidth="1"/>
    <col min="45" max="45" width="12.5703125" style="8" customWidth="1"/>
    <col min="46" max="46" width="10.140625" style="8" customWidth="1"/>
    <col min="47" max="47" width="10.85546875" style="8" customWidth="1"/>
    <col min="48" max="49" width="9.140625" style="8"/>
    <col min="50" max="50" width="19.5703125" style="8" customWidth="1"/>
    <col min="51" max="51" width="12.7109375" style="8" customWidth="1"/>
    <col min="52" max="52" width="10.7109375" style="8" customWidth="1"/>
    <col min="53" max="53" width="10.28515625" style="8" customWidth="1"/>
    <col min="54" max="54" width="15.28515625" style="8" customWidth="1"/>
    <col min="55" max="55" width="15" style="8" customWidth="1"/>
    <col min="56" max="56" width="12" style="8" customWidth="1"/>
    <col min="57" max="57" width="10.140625" style="8" customWidth="1"/>
    <col min="58" max="58" width="11" style="8" bestFit="1" customWidth="1"/>
    <col min="59" max="16384" width="9.140625" style="8"/>
  </cols>
  <sheetData>
    <row r="1" spans="1:72" s="1" customFormat="1" ht="142.5" x14ac:dyDescent="0.25">
      <c r="A1" s="1" t="s">
        <v>0</v>
      </c>
      <c r="B1" s="1" t="s">
        <v>1</v>
      </c>
      <c r="C1" s="1" t="s">
        <v>164</v>
      </c>
      <c r="D1" s="1" t="s">
        <v>165</v>
      </c>
      <c r="E1" s="1" t="s">
        <v>5</v>
      </c>
      <c r="F1" s="1" t="s">
        <v>6</v>
      </c>
      <c r="G1" s="1" t="s">
        <v>107</v>
      </c>
      <c r="H1" s="1" t="s">
        <v>106</v>
      </c>
      <c r="I1" s="1" t="s">
        <v>108</v>
      </c>
      <c r="J1" s="1" t="s">
        <v>31</v>
      </c>
      <c r="K1" s="1" t="s">
        <v>33</v>
      </c>
      <c r="L1" s="1" t="s">
        <v>7</v>
      </c>
      <c r="M1" s="1" t="s">
        <v>32</v>
      </c>
      <c r="N1" s="1" t="s">
        <v>65</v>
      </c>
      <c r="O1" s="1" t="s">
        <v>66</v>
      </c>
      <c r="P1" s="1" t="s">
        <v>64</v>
      </c>
      <c r="Q1" s="1" t="s">
        <v>2</v>
      </c>
      <c r="R1" s="1" t="s">
        <v>3</v>
      </c>
      <c r="S1" s="1" t="s">
        <v>9</v>
      </c>
      <c r="T1" s="1" t="s">
        <v>10</v>
      </c>
      <c r="U1" s="1" t="s">
        <v>15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57</v>
      </c>
      <c r="AE1" s="1" t="s">
        <v>62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142</v>
      </c>
      <c r="AR1" s="1" t="s">
        <v>143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99</v>
      </c>
      <c r="BG1" s="1" t="s">
        <v>100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</row>
    <row r="2" spans="1:72" x14ac:dyDescent="0.25">
      <c r="A2" s="6"/>
      <c r="B2" s="6"/>
      <c r="C2" s="6"/>
      <c r="D2" s="6"/>
      <c r="E2" s="6"/>
      <c r="F2" s="6"/>
      <c r="G2" s="7" t="s">
        <v>34</v>
      </c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13" t="s">
        <v>8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 t="s">
        <v>81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 t="s">
        <v>144</v>
      </c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H2" s="16" t="s">
        <v>308</v>
      </c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</row>
    <row r="3" spans="1:72" s="2" customFormat="1" ht="60" x14ac:dyDescent="0.25">
      <c r="A3" s="2" t="s">
        <v>35</v>
      </c>
      <c r="B3" s="2">
        <v>22872926</v>
      </c>
      <c r="E3" s="2" t="s">
        <v>36</v>
      </c>
      <c r="F3" s="2" t="s">
        <v>36</v>
      </c>
      <c r="G3" s="3" t="s">
        <v>59</v>
      </c>
      <c r="I3" s="2" t="s">
        <v>60</v>
      </c>
      <c r="J3" s="2" t="s">
        <v>39</v>
      </c>
      <c r="K3" s="2" t="s">
        <v>37</v>
      </c>
      <c r="L3" s="2" t="s">
        <v>38</v>
      </c>
      <c r="M3" s="3" t="s">
        <v>41</v>
      </c>
      <c r="N3" s="5" t="s">
        <v>68</v>
      </c>
      <c r="O3" s="4"/>
      <c r="P3" s="4" t="s">
        <v>67</v>
      </c>
      <c r="R3" s="3" t="s">
        <v>40</v>
      </c>
      <c r="S3" s="2" t="s">
        <v>42</v>
      </c>
      <c r="T3" s="2" t="s">
        <v>43</v>
      </c>
      <c r="U3" s="3" t="s">
        <v>44</v>
      </c>
      <c r="V3" s="2" t="s">
        <v>45</v>
      </c>
      <c r="W3" s="2" t="s">
        <v>46</v>
      </c>
      <c r="X3" s="3" t="s">
        <v>47</v>
      </c>
      <c r="Z3" s="3" t="s">
        <v>48</v>
      </c>
      <c r="AA3" s="3" t="s">
        <v>49</v>
      </c>
      <c r="AB3" s="2" t="s">
        <v>50</v>
      </c>
      <c r="AC3" s="3" t="s">
        <v>51</v>
      </c>
      <c r="AD3" s="3" t="s">
        <v>59</v>
      </c>
      <c r="AE3" s="2" t="s">
        <v>52</v>
      </c>
      <c r="AF3" s="2" t="s">
        <v>63</v>
      </c>
      <c r="AG3" s="2" t="s">
        <v>4</v>
      </c>
      <c r="AH3" s="5" t="s">
        <v>54</v>
      </c>
      <c r="AI3" s="2" t="s">
        <v>45</v>
      </c>
      <c r="AJ3" s="2" t="s">
        <v>46</v>
      </c>
      <c r="AK3" s="3" t="s">
        <v>53</v>
      </c>
      <c r="AM3" s="3" t="s">
        <v>55</v>
      </c>
      <c r="AN3" s="3" t="s">
        <v>56</v>
      </c>
      <c r="AO3" s="2" t="s">
        <v>50</v>
      </c>
      <c r="AP3" s="2" t="s">
        <v>61</v>
      </c>
      <c r="AQ3" s="3" t="s">
        <v>58</v>
      </c>
      <c r="AR3" s="2" t="s">
        <v>60</v>
      </c>
      <c r="AU3" s="5"/>
      <c r="AX3" s="3"/>
      <c r="AZ3" s="3"/>
      <c r="BA3" s="3"/>
      <c r="BD3" s="3"/>
      <c r="BF3" s="2">
        <v>8640018682</v>
      </c>
      <c r="BG3" s="2" t="s">
        <v>101</v>
      </c>
    </row>
    <row r="4" spans="1:72" s="2" customFormat="1" ht="90" x14ac:dyDescent="0.25">
      <c r="A4" s="2" t="s">
        <v>69</v>
      </c>
      <c r="B4" s="2">
        <v>10557076</v>
      </c>
      <c r="E4" s="2" t="s">
        <v>70</v>
      </c>
      <c r="F4" s="2" t="s">
        <v>70</v>
      </c>
      <c r="J4" s="2" t="s">
        <v>71</v>
      </c>
      <c r="K4" s="2" t="s">
        <v>72</v>
      </c>
      <c r="M4" s="3" t="s">
        <v>73</v>
      </c>
      <c r="R4" s="3" t="s">
        <v>73</v>
      </c>
      <c r="S4" s="2" t="s">
        <v>74</v>
      </c>
      <c r="T4" s="2" t="s">
        <v>75</v>
      </c>
      <c r="U4" s="3" t="s">
        <v>76</v>
      </c>
      <c r="V4" s="2" t="s">
        <v>45</v>
      </c>
      <c r="W4" s="2" t="s">
        <v>46</v>
      </c>
      <c r="X4" s="3" t="s">
        <v>77</v>
      </c>
      <c r="Z4" s="3" t="s">
        <v>78</v>
      </c>
      <c r="AB4" s="2" t="s">
        <v>80</v>
      </c>
      <c r="AC4" s="2" t="s">
        <v>79</v>
      </c>
      <c r="AF4" s="2" t="s">
        <v>82</v>
      </c>
      <c r="AG4" s="2" t="s">
        <v>83</v>
      </c>
      <c r="AH4" s="3" t="s">
        <v>84</v>
      </c>
      <c r="AI4" s="2" t="s">
        <v>45</v>
      </c>
      <c r="AJ4" s="2" t="s">
        <v>46</v>
      </c>
      <c r="AK4" s="3" t="s">
        <v>85</v>
      </c>
      <c r="AM4" s="3" t="s">
        <v>86</v>
      </c>
      <c r="AN4" s="3" t="s">
        <v>87</v>
      </c>
      <c r="AO4" s="2" t="s">
        <v>50</v>
      </c>
      <c r="AP4" s="2" t="s">
        <v>88</v>
      </c>
      <c r="AQ4" s="3" t="s">
        <v>89</v>
      </c>
      <c r="AU4" s="3"/>
      <c r="AX4" s="3"/>
      <c r="AZ4" s="3"/>
      <c r="BA4" s="3"/>
      <c r="BD4" s="3"/>
    </row>
    <row r="5" spans="1:72" s="2" customFormat="1" ht="45" x14ac:dyDescent="0.25">
      <c r="A5" s="2" t="s">
        <v>90</v>
      </c>
      <c r="B5" s="10">
        <v>18948923</v>
      </c>
      <c r="C5" s="10"/>
      <c r="E5" s="2" t="s">
        <v>79</v>
      </c>
      <c r="M5" s="3" t="s">
        <v>91</v>
      </c>
      <c r="N5" s="3"/>
      <c r="O5" s="3" t="s">
        <v>95</v>
      </c>
      <c r="P5" s="2" t="s">
        <v>94</v>
      </c>
      <c r="R5" s="3" t="s">
        <v>91</v>
      </c>
      <c r="S5" s="2" t="s">
        <v>92</v>
      </c>
      <c r="T5" s="2" t="s">
        <v>93</v>
      </c>
      <c r="V5" s="2" t="s">
        <v>98</v>
      </c>
      <c r="W5" s="2" t="s">
        <v>46</v>
      </c>
      <c r="X5" s="3" t="s">
        <v>96</v>
      </c>
      <c r="Z5" s="3" t="s">
        <v>97</v>
      </c>
      <c r="AB5" s="2" t="s">
        <v>50</v>
      </c>
      <c r="AC5" s="2" t="s">
        <v>79</v>
      </c>
      <c r="BF5" s="3" t="s">
        <v>102</v>
      </c>
      <c r="BG5" s="2" t="s">
        <v>101</v>
      </c>
    </row>
    <row r="6" spans="1:72" s="2" customFormat="1" ht="75" x14ac:dyDescent="0.25">
      <c r="A6" s="2" t="s">
        <v>103</v>
      </c>
      <c r="B6" s="10">
        <v>19228153</v>
      </c>
      <c r="C6" s="10"/>
      <c r="E6" s="2" t="s">
        <v>109</v>
      </c>
      <c r="F6" s="2" t="s">
        <v>109</v>
      </c>
      <c r="G6" s="3" t="s">
        <v>110</v>
      </c>
      <c r="I6" s="2" t="s">
        <v>111</v>
      </c>
      <c r="J6" s="2" t="s">
        <v>71</v>
      </c>
      <c r="K6" s="2" t="s">
        <v>72</v>
      </c>
      <c r="L6" s="2" t="s">
        <v>113</v>
      </c>
      <c r="M6" s="3" t="s">
        <v>104</v>
      </c>
      <c r="N6" s="3"/>
      <c r="O6" s="3" t="s">
        <v>112</v>
      </c>
      <c r="P6" s="2" t="s">
        <v>114</v>
      </c>
      <c r="R6" s="3" t="s">
        <v>104</v>
      </c>
      <c r="S6" s="2" t="s">
        <v>105</v>
      </c>
      <c r="T6" s="2" t="s">
        <v>117</v>
      </c>
      <c r="U6" s="3" t="s">
        <v>118</v>
      </c>
      <c r="V6" s="2" t="s">
        <v>98</v>
      </c>
      <c r="W6" s="2" t="s">
        <v>46</v>
      </c>
      <c r="X6" s="3" t="s">
        <v>115</v>
      </c>
      <c r="Z6" s="3" t="s">
        <v>116</v>
      </c>
      <c r="AB6" s="2" t="s">
        <v>50</v>
      </c>
      <c r="AD6" s="3" t="s">
        <v>119</v>
      </c>
      <c r="AF6" s="9" t="s">
        <v>120</v>
      </c>
      <c r="AG6" s="2" t="s">
        <v>83</v>
      </c>
      <c r="AH6" s="3" t="s">
        <v>226</v>
      </c>
      <c r="AI6" s="2" t="s">
        <v>45</v>
      </c>
      <c r="AJ6" s="2" t="s">
        <v>46</v>
      </c>
      <c r="AK6" s="3" t="s">
        <v>121</v>
      </c>
      <c r="AM6" s="3" t="s">
        <v>122</v>
      </c>
      <c r="AN6" s="3" t="s">
        <v>123</v>
      </c>
      <c r="AO6" s="2" t="s">
        <v>50</v>
      </c>
      <c r="AP6" s="2" t="s">
        <v>127</v>
      </c>
      <c r="AQ6" s="3" t="s">
        <v>124</v>
      </c>
      <c r="AR6" s="2" t="s">
        <v>128</v>
      </c>
      <c r="AS6" s="9"/>
      <c r="AU6" s="3"/>
      <c r="AX6" s="3"/>
      <c r="AZ6" s="3"/>
      <c r="BA6" s="3"/>
      <c r="BD6" s="3"/>
      <c r="BF6" s="3" t="s">
        <v>125</v>
      </c>
      <c r="BG6" s="2" t="s">
        <v>126</v>
      </c>
    </row>
    <row r="7" spans="1:72" s="2" customFormat="1" ht="75" x14ac:dyDescent="0.25">
      <c r="A7" s="2" t="s">
        <v>129</v>
      </c>
      <c r="B7" s="10">
        <v>23172162</v>
      </c>
      <c r="C7" s="10" t="s">
        <v>166</v>
      </c>
      <c r="D7" s="2" t="s">
        <v>167</v>
      </c>
      <c r="E7" s="2" t="s">
        <v>130</v>
      </c>
      <c r="F7" s="2" t="s">
        <v>130</v>
      </c>
      <c r="G7" s="3" t="s">
        <v>131</v>
      </c>
      <c r="J7" s="2" t="s">
        <v>132</v>
      </c>
      <c r="K7" s="2" t="s">
        <v>72</v>
      </c>
      <c r="M7" s="3" t="s">
        <v>133</v>
      </c>
      <c r="N7" s="3" t="s">
        <v>134</v>
      </c>
      <c r="O7" s="3" t="s">
        <v>135</v>
      </c>
      <c r="P7" s="2" t="s">
        <v>114</v>
      </c>
      <c r="R7" s="3" t="s">
        <v>133</v>
      </c>
      <c r="S7" s="2" t="s">
        <v>136</v>
      </c>
      <c r="T7" s="2" t="s">
        <v>137</v>
      </c>
      <c r="U7" s="3" t="s">
        <v>138</v>
      </c>
      <c r="V7" s="2" t="s">
        <v>98</v>
      </c>
      <c r="W7" s="2" t="s">
        <v>46</v>
      </c>
      <c r="X7" s="3" t="s">
        <v>139</v>
      </c>
      <c r="Z7" s="3" t="s">
        <v>140</v>
      </c>
      <c r="AB7" s="2" t="s">
        <v>50</v>
      </c>
      <c r="AC7" s="2" t="s">
        <v>141</v>
      </c>
      <c r="AF7" s="2" t="s">
        <v>145</v>
      </c>
      <c r="AG7" s="2" t="s">
        <v>146</v>
      </c>
      <c r="AH7" s="3" t="s">
        <v>168</v>
      </c>
      <c r="AI7" s="2" t="s">
        <v>45</v>
      </c>
      <c r="AJ7" s="2" t="s">
        <v>46</v>
      </c>
      <c r="AK7" s="3" t="s">
        <v>147</v>
      </c>
      <c r="AL7" s="3" t="s">
        <v>148</v>
      </c>
      <c r="AM7" s="3" t="s">
        <v>149</v>
      </c>
      <c r="AO7" s="2" t="s">
        <v>50</v>
      </c>
      <c r="AP7" s="2" t="s">
        <v>150</v>
      </c>
      <c r="AQ7" s="3" t="s">
        <v>169</v>
      </c>
      <c r="AR7" s="2" t="s">
        <v>171</v>
      </c>
      <c r="BD7" s="3" t="s">
        <v>170</v>
      </c>
      <c r="BE7" s="2" t="s">
        <v>172</v>
      </c>
    </row>
    <row r="8" spans="1:72" s="2" customFormat="1" ht="30" x14ac:dyDescent="0.25">
      <c r="A8" s="2" t="s">
        <v>194</v>
      </c>
      <c r="B8" s="10">
        <v>21526627</v>
      </c>
      <c r="C8" s="10"/>
      <c r="G8" s="3"/>
      <c r="M8" s="3" t="s">
        <v>195</v>
      </c>
      <c r="N8" s="3"/>
      <c r="O8" s="3"/>
      <c r="R8" s="3"/>
      <c r="U8" s="3"/>
      <c r="X8" s="3"/>
      <c r="Z8" s="3"/>
      <c r="AH8" s="3"/>
      <c r="AK8" s="3"/>
      <c r="AL8" s="3"/>
      <c r="AM8" s="3"/>
      <c r="AQ8" s="3"/>
      <c r="BD8" s="3"/>
    </row>
    <row r="9" spans="1:72" s="2" customFormat="1" ht="30" x14ac:dyDescent="0.25">
      <c r="A9" s="2" t="s">
        <v>196</v>
      </c>
      <c r="B9" s="10">
        <v>19114898</v>
      </c>
      <c r="C9" s="10"/>
      <c r="G9" s="3"/>
      <c r="M9" s="3" t="s">
        <v>197</v>
      </c>
      <c r="N9" s="3"/>
      <c r="O9" s="3"/>
      <c r="R9" s="3"/>
      <c r="U9" s="3"/>
      <c r="X9" s="3"/>
      <c r="Z9" s="3"/>
      <c r="AH9" s="3"/>
      <c r="AK9" s="3"/>
      <c r="AL9" s="3"/>
      <c r="AM9" s="3"/>
      <c r="AQ9" s="3"/>
      <c r="BD9" s="3"/>
    </row>
    <row r="10" spans="1:72" s="2" customFormat="1" ht="60" x14ac:dyDescent="0.25">
      <c r="A10" s="2" t="s">
        <v>199</v>
      </c>
      <c r="B10" s="10">
        <v>20684395</v>
      </c>
      <c r="C10" s="10"/>
      <c r="G10" s="3"/>
      <c r="M10" s="3" t="s">
        <v>198</v>
      </c>
      <c r="N10" s="3"/>
      <c r="O10" s="3"/>
      <c r="R10" s="3"/>
      <c r="U10" s="3"/>
      <c r="X10" s="3"/>
      <c r="Z10" s="3"/>
      <c r="AH10" s="3"/>
      <c r="AK10" s="3"/>
      <c r="AL10" s="3"/>
      <c r="AM10" s="3"/>
      <c r="AQ10" s="3"/>
      <c r="BD10" s="3"/>
    </row>
    <row r="11" spans="1:72" s="2" customFormat="1" ht="60" x14ac:dyDescent="0.25">
      <c r="A11" s="2" t="s">
        <v>200</v>
      </c>
      <c r="B11" s="10">
        <v>12346962</v>
      </c>
      <c r="C11" s="10"/>
      <c r="G11" s="3"/>
      <c r="M11" s="3" t="s">
        <v>201</v>
      </c>
      <c r="N11" s="3"/>
      <c r="O11" s="3"/>
      <c r="R11" s="3"/>
      <c r="U11" s="3"/>
      <c r="X11" s="3"/>
      <c r="Z11" s="3"/>
      <c r="AH11" s="3"/>
      <c r="AK11" s="3"/>
      <c r="AL11" s="3"/>
      <c r="AM11" s="3"/>
      <c r="AQ11" s="3"/>
      <c r="BD11" s="3"/>
    </row>
    <row r="12" spans="1:72" s="2" customFormat="1" ht="60" x14ac:dyDescent="0.25">
      <c r="A12" s="2" t="s">
        <v>178</v>
      </c>
      <c r="B12" s="10">
        <v>23505998</v>
      </c>
      <c r="C12" s="10" t="s">
        <v>179</v>
      </c>
      <c r="E12" s="2" t="s">
        <v>180</v>
      </c>
      <c r="F12" s="2" t="s">
        <v>180</v>
      </c>
      <c r="G12" s="3" t="s">
        <v>181</v>
      </c>
      <c r="I12" s="11" t="s">
        <v>292</v>
      </c>
      <c r="J12" s="2" t="s">
        <v>182</v>
      </c>
      <c r="K12" s="2" t="s">
        <v>72</v>
      </c>
      <c r="L12" s="2" t="s">
        <v>185</v>
      </c>
      <c r="M12" s="3" t="s">
        <v>183</v>
      </c>
      <c r="N12" s="3" t="s">
        <v>184</v>
      </c>
      <c r="P12" s="2" t="s">
        <v>114</v>
      </c>
      <c r="R12" s="3" t="s">
        <v>183</v>
      </c>
      <c r="S12" s="2" t="s">
        <v>173</v>
      </c>
      <c r="T12" s="2" t="s">
        <v>93</v>
      </c>
      <c r="U12" s="3" t="s">
        <v>174</v>
      </c>
      <c r="V12" s="2" t="s">
        <v>45</v>
      </c>
      <c r="W12" s="2" t="s">
        <v>46</v>
      </c>
      <c r="X12" s="3" t="s">
        <v>175</v>
      </c>
      <c r="Z12" s="3" t="s">
        <v>176</v>
      </c>
      <c r="AA12" s="3" t="s">
        <v>177</v>
      </c>
      <c r="AB12" s="2" t="s">
        <v>50</v>
      </c>
      <c r="AC12" s="2" t="s">
        <v>193</v>
      </c>
      <c r="AD12" s="3" t="s">
        <v>290</v>
      </c>
      <c r="AE12" s="11" t="s">
        <v>292</v>
      </c>
      <c r="AF12" s="2" t="s">
        <v>187</v>
      </c>
      <c r="AG12" s="2" t="s">
        <v>83</v>
      </c>
      <c r="AH12" s="3" t="s">
        <v>188</v>
      </c>
      <c r="AI12" s="2" t="s">
        <v>98</v>
      </c>
      <c r="AJ12" s="2" t="s">
        <v>46</v>
      </c>
      <c r="AK12" s="3" t="s">
        <v>189</v>
      </c>
      <c r="AM12" s="3" t="s">
        <v>190</v>
      </c>
      <c r="AN12" s="3" t="s">
        <v>191</v>
      </c>
      <c r="AO12" s="2" t="s">
        <v>50</v>
      </c>
      <c r="AP12" s="2" t="s">
        <v>192</v>
      </c>
      <c r="AQ12" s="3" t="s">
        <v>291</v>
      </c>
      <c r="AR12" s="2" t="s">
        <v>186</v>
      </c>
      <c r="BF12" s="2">
        <v>8611626768</v>
      </c>
      <c r="BG12" s="2" t="s">
        <v>101</v>
      </c>
    </row>
    <row r="13" spans="1:72" s="2" customFormat="1" ht="60" x14ac:dyDescent="0.25">
      <c r="A13" s="2" t="s">
        <v>202</v>
      </c>
      <c r="E13" s="2" t="s">
        <v>203</v>
      </c>
      <c r="F13" s="2" t="s">
        <v>203</v>
      </c>
      <c r="G13" s="3" t="s">
        <v>204</v>
      </c>
      <c r="J13" s="2" t="s">
        <v>71</v>
      </c>
      <c r="K13" s="2" t="s">
        <v>206</v>
      </c>
      <c r="L13" s="2" t="s">
        <v>207</v>
      </c>
      <c r="M13" s="3" t="s">
        <v>205</v>
      </c>
      <c r="N13" s="3" t="s">
        <v>208</v>
      </c>
      <c r="O13" s="2" t="s">
        <v>209</v>
      </c>
      <c r="P13" s="2" t="s">
        <v>114</v>
      </c>
      <c r="R13" s="3" t="s">
        <v>205</v>
      </c>
      <c r="S13" s="2" t="s">
        <v>210</v>
      </c>
      <c r="T13" s="2" t="s">
        <v>211</v>
      </c>
      <c r="U13" s="4">
        <v>30250</v>
      </c>
      <c r="V13" s="2" t="s">
        <v>98</v>
      </c>
      <c r="W13" s="2" t="s">
        <v>46</v>
      </c>
      <c r="X13" s="3" t="s">
        <v>212</v>
      </c>
      <c r="Z13" s="5" t="s">
        <v>213</v>
      </c>
      <c r="AA13" s="3" t="s">
        <v>214</v>
      </c>
      <c r="AB13" s="2" t="s">
        <v>50</v>
      </c>
      <c r="AC13" s="2" t="s">
        <v>215</v>
      </c>
      <c r="AD13" s="3" t="s">
        <v>216</v>
      </c>
      <c r="AE13" s="2" t="s">
        <v>217</v>
      </c>
      <c r="AS13" s="2" t="s">
        <v>218</v>
      </c>
      <c r="AT13" s="2" t="s">
        <v>219</v>
      </c>
      <c r="AU13" s="3" t="s">
        <v>220</v>
      </c>
      <c r="AV13" s="2" t="s">
        <v>45</v>
      </c>
      <c r="AW13" s="2" t="s">
        <v>46</v>
      </c>
      <c r="AX13" s="3" t="s">
        <v>221</v>
      </c>
      <c r="AZ13" s="3" t="s">
        <v>222</v>
      </c>
      <c r="BA13" s="3" t="s">
        <v>223</v>
      </c>
      <c r="BB13" s="2" t="s">
        <v>50</v>
      </c>
      <c r="BD13" s="3" t="s">
        <v>225</v>
      </c>
      <c r="BE13" s="2" t="s">
        <v>224</v>
      </c>
      <c r="BF13" s="2">
        <v>8606008686</v>
      </c>
    </row>
    <row r="14" spans="1:72" s="2" customFormat="1" ht="45" x14ac:dyDescent="0.25">
      <c r="A14" s="2" t="s">
        <v>227</v>
      </c>
      <c r="B14" s="2">
        <v>4545422</v>
      </c>
      <c r="E14" s="2" t="s">
        <v>228</v>
      </c>
      <c r="F14" s="2" t="s">
        <v>228</v>
      </c>
      <c r="K14" s="2" t="s">
        <v>206</v>
      </c>
      <c r="M14" s="2">
        <v>1100593789</v>
      </c>
      <c r="N14" s="3" t="s">
        <v>229</v>
      </c>
      <c r="P14" s="2" t="s">
        <v>230</v>
      </c>
      <c r="R14" s="2">
        <v>1100593789</v>
      </c>
      <c r="S14" s="2" t="s">
        <v>105</v>
      </c>
      <c r="T14" s="2" t="s">
        <v>93</v>
      </c>
      <c r="U14" s="3" t="s">
        <v>118</v>
      </c>
      <c r="V14" s="2" t="s">
        <v>98</v>
      </c>
      <c r="W14" s="2" t="s">
        <v>46</v>
      </c>
      <c r="X14" s="3" t="s">
        <v>115</v>
      </c>
      <c r="Z14" s="3" t="s">
        <v>116</v>
      </c>
      <c r="AB14" s="2" t="s">
        <v>50</v>
      </c>
      <c r="AD14" s="3" t="s">
        <v>119</v>
      </c>
      <c r="BF14" s="2">
        <v>1690822984</v>
      </c>
      <c r="BG14" s="2" t="s">
        <v>231</v>
      </c>
    </row>
    <row r="15" spans="1:72" s="2" customFormat="1" ht="90" x14ac:dyDescent="0.25">
      <c r="A15" s="2" t="s">
        <v>232</v>
      </c>
      <c r="B15" s="2">
        <v>2648504</v>
      </c>
      <c r="E15" s="2" t="s">
        <v>240</v>
      </c>
      <c r="F15" s="2" t="s">
        <v>239</v>
      </c>
      <c r="I15" s="2" t="s">
        <v>233</v>
      </c>
      <c r="J15" s="2" t="s">
        <v>237</v>
      </c>
      <c r="K15" s="2" t="s">
        <v>206</v>
      </c>
      <c r="L15" s="2" t="s">
        <v>236</v>
      </c>
      <c r="M15" s="2" t="s">
        <v>234</v>
      </c>
      <c r="N15" s="5" t="s">
        <v>235</v>
      </c>
      <c r="P15" s="2" t="s">
        <v>238</v>
      </c>
      <c r="S15" s="2" t="s">
        <v>241</v>
      </c>
      <c r="T15" s="2" t="s">
        <v>242</v>
      </c>
      <c r="U15" s="3" t="s">
        <v>243</v>
      </c>
      <c r="V15" s="2" t="s">
        <v>98</v>
      </c>
      <c r="W15" s="2" t="s">
        <v>46</v>
      </c>
      <c r="X15" s="3" t="s">
        <v>244</v>
      </c>
      <c r="Z15" s="3" t="s">
        <v>245</v>
      </c>
      <c r="AA15" s="3" t="s">
        <v>246</v>
      </c>
      <c r="AB15" s="2" t="s">
        <v>50</v>
      </c>
      <c r="AC15" s="2" t="s">
        <v>247</v>
      </c>
      <c r="AD15" s="3" t="s">
        <v>248</v>
      </c>
      <c r="AE15" s="2" t="s">
        <v>258</v>
      </c>
      <c r="AF15" s="2" t="s">
        <v>249</v>
      </c>
      <c r="AG15" s="2" t="s">
        <v>250</v>
      </c>
      <c r="AH15" s="3" t="s">
        <v>251</v>
      </c>
      <c r="AI15" s="2" t="s">
        <v>45</v>
      </c>
      <c r="AJ15" s="2" t="s">
        <v>46</v>
      </c>
      <c r="AK15" s="3" t="s">
        <v>252</v>
      </c>
      <c r="AM15" s="3" t="s">
        <v>253</v>
      </c>
      <c r="AN15" s="3" t="s">
        <v>254</v>
      </c>
      <c r="AO15" s="2" t="s">
        <v>50</v>
      </c>
      <c r="AP15" s="2" t="s">
        <v>255</v>
      </c>
      <c r="AQ15" s="3" t="s">
        <v>256</v>
      </c>
      <c r="AR15" s="2" t="s">
        <v>257</v>
      </c>
      <c r="AS15" s="2" t="s">
        <v>259</v>
      </c>
      <c r="AT15" s="2" t="s">
        <v>260</v>
      </c>
      <c r="AU15" s="3" t="s">
        <v>261</v>
      </c>
      <c r="AV15" s="2" t="s">
        <v>45</v>
      </c>
      <c r="AW15" s="2" t="s">
        <v>46</v>
      </c>
      <c r="AX15" s="3" t="s">
        <v>262</v>
      </c>
      <c r="AZ15" s="3" t="s">
        <v>263</v>
      </c>
      <c r="BA15" s="3" t="s">
        <v>264</v>
      </c>
      <c r="BB15" s="2" t="s">
        <v>50</v>
      </c>
      <c r="BC15" s="2" t="s">
        <v>265</v>
      </c>
      <c r="BD15" s="3" t="s">
        <v>266</v>
      </c>
      <c r="BE15" s="2" t="s">
        <v>267</v>
      </c>
      <c r="BF15" s="2">
        <v>1350231529</v>
      </c>
      <c r="BG15" s="2" t="s">
        <v>101</v>
      </c>
    </row>
    <row r="16" spans="1:72" s="2" customFormat="1" ht="75" x14ac:dyDescent="0.25">
      <c r="A16" s="2" t="s">
        <v>289</v>
      </c>
      <c r="C16" s="2" t="s">
        <v>268</v>
      </c>
      <c r="E16" s="2" t="s">
        <v>269</v>
      </c>
      <c r="F16" s="2" t="s">
        <v>269</v>
      </c>
      <c r="G16" s="3" t="s">
        <v>270</v>
      </c>
      <c r="I16" s="2" t="s">
        <v>271</v>
      </c>
      <c r="J16" s="2" t="s">
        <v>287</v>
      </c>
      <c r="K16" s="2" t="s">
        <v>206</v>
      </c>
      <c r="L16" s="2" t="s">
        <v>288</v>
      </c>
      <c r="M16" s="3" t="s">
        <v>272</v>
      </c>
      <c r="N16" s="3" t="s">
        <v>273</v>
      </c>
      <c r="O16" s="3" t="s">
        <v>274</v>
      </c>
      <c r="P16" s="2" t="s">
        <v>114</v>
      </c>
      <c r="R16" s="3" t="s">
        <v>272</v>
      </c>
      <c r="S16" s="2" t="s">
        <v>275</v>
      </c>
      <c r="T16" s="2" t="s">
        <v>137</v>
      </c>
      <c r="U16" s="3" t="s">
        <v>276</v>
      </c>
      <c r="V16" s="2" t="s">
        <v>98</v>
      </c>
      <c r="W16" s="2" t="s">
        <v>46</v>
      </c>
      <c r="X16" s="3" t="s">
        <v>277</v>
      </c>
      <c r="Z16" s="3" t="s">
        <v>278</v>
      </c>
      <c r="AA16" s="3" t="s">
        <v>279</v>
      </c>
      <c r="AB16" s="2" t="s">
        <v>50</v>
      </c>
      <c r="AC16" s="2" t="s">
        <v>286</v>
      </c>
      <c r="AD16" s="3" t="s">
        <v>270</v>
      </c>
      <c r="AE16" s="2" t="s">
        <v>271</v>
      </c>
      <c r="AF16" s="2" t="s">
        <v>280</v>
      </c>
      <c r="AG16" s="2" t="s">
        <v>4</v>
      </c>
      <c r="AH16" s="3" t="s">
        <v>281</v>
      </c>
      <c r="AI16" s="2" t="s">
        <v>45</v>
      </c>
      <c r="AJ16" s="2" t="s">
        <v>46</v>
      </c>
      <c r="AK16" s="3" t="s">
        <v>284</v>
      </c>
      <c r="AM16" s="3" t="s">
        <v>278</v>
      </c>
      <c r="AN16" s="3" t="s">
        <v>285</v>
      </c>
      <c r="AO16" s="2" t="s">
        <v>50</v>
      </c>
      <c r="AP16" s="2" t="s">
        <v>286</v>
      </c>
      <c r="AQ16" s="3" t="s">
        <v>282</v>
      </c>
      <c r="AR16" s="2" t="s">
        <v>283</v>
      </c>
    </row>
    <row r="17" spans="1:29" s="2" customFormat="1" ht="60" x14ac:dyDescent="0.25">
      <c r="A17" s="2" t="s">
        <v>293</v>
      </c>
      <c r="B17" s="2">
        <v>93223</v>
      </c>
      <c r="D17" s="2" t="s">
        <v>294</v>
      </c>
      <c r="E17" s="2" t="s">
        <v>295</v>
      </c>
      <c r="F17" s="2" t="s">
        <v>295</v>
      </c>
      <c r="I17" s="12" t="s">
        <v>322</v>
      </c>
      <c r="J17" s="2" t="s">
        <v>296</v>
      </c>
      <c r="K17" s="2" t="s">
        <v>297</v>
      </c>
      <c r="M17" s="2" t="s">
        <v>298</v>
      </c>
      <c r="N17" s="5" t="s">
        <v>299</v>
      </c>
      <c r="P17" s="2" t="s">
        <v>300</v>
      </c>
      <c r="R17" s="3" t="s">
        <v>301</v>
      </c>
      <c r="S17" s="2" t="s">
        <v>302</v>
      </c>
      <c r="T17" s="2" t="s">
        <v>303</v>
      </c>
      <c r="U17" s="4">
        <v>26883</v>
      </c>
      <c r="V17" s="2" t="s">
        <v>98</v>
      </c>
      <c r="W17" s="2" t="s">
        <v>46</v>
      </c>
      <c r="X17" s="3" t="s">
        <v>304</v>
      </c>
      <c r="Z17" s="3" t="s">
        <v>305</v>
      </c>
      <c r="AA17" s="3" t="s">
        <v>306</v>
      </c>
      <c r="AB17" s="2" t="s">
        <v>50</v>
      </c>
      <c r="AC17" s="2" t="s">
        <v>307</v>
      </c>
    </row>
    <row r="18" spans="1:29" s="2" customFormat="1" x14ac:dyDescent="0.25"/>
    <row r="19" spans="1:29" s="2" customFormat="1" x14ac:dyDescent="0.25"/>
    <row r="20" spans="1:29" s="2" customFormat="1" x14ac:dyDescent="0.25"/>
    <row r="21" spans="1:29" s="2" customFormat="1" x14ac:dyDescent="0.25"/>
    <row r="22" spans="1:29" s="2" customFormat="1" x14ac:dyDescent="0.25"/>
    <row r="23" spans="1:29" s="2" customFormat="1" x14ac:dyDescent="0.25"/>
  </sheetData>
  <mergeCells count="4">
    <mergeCell ref="S2:AE2"/>
    <mergeCell ref="AF2:AR2"/>
    <mergeCell ref="AS2:BE2"/>
    <mergeCell ref="BH2:BT2"/>
  </mergeCells>
  <conditionalFormatting sqref="B1:B14 B16:B1048576">
    <cfRule type="duplicateValues" dxfId="1" priority="2"/>
  </conditionalFormatting>
  <conditionalFormatting sqref="B1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NGOC AN</dc:creator>
  <cp:lastModifiedBy>Hi</cp:lastModifiedBy>
  <dcterms:created xsi:type="dcterms:W3CDTF">2024-02-22T04:15:01Z</dcterms:created>
  <dcterms:modified xsi:type="dcterms:W3CDTF">2024-12-01T15:34:05Z</dcterms:modified>
</cp:coreProperties>
</file>