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930" yWindow="0" windowWidth="20670" windowHeight="10185" tabRatio="835" firstSheet="52" activeTab="74"/>
  </bookViews>
  <sheets>
    <sheet name="QQ说说_最终的SQL语句" sheetId="1" r:id="rId1"/>
    <sheet name="0" sheetId="4" r:id="rId2"/>
    <sheet name="Sheet74" sheetId="78" r:id="rId3"/>
    <sheet name="1" sheetId="2" r:id="rId4"/>
    <sheet name="2" sheetId="5" r:id="rId5"/>
    <sheet name="3" sheetId="6" r:id="rId6"/>
    <sheet name="4" sheetId="7" r:id="rId7"/>
    <sheet name="5" sheetId="8" r:id="rId8"/>
    <sheet name="6" sheetId="9" r:id="rId9"/>
    <sheet name="7" sheetId="10" r:id="rId10"/>
    <sheet name="8" sheetId="12" r:id="rId11"/>
    <sheet name="9" sheetId="14" r:id="rId12"/>
    <sheet name="10" sheetId="15" r:id="rId13"/>
    <sheet name="11" sheetId="16" r:id="rId14"/>
    <sheet name="12" sheetId="17" r:id="rId15"/>
    <sheet name="13" sheetId="18" r:id="rId16"/>
    <sheet name="14" sheetId="19" r:id="rId17"/>
    <sheet name="15" sheetId="20" r:id="rId18"/>
    <sheet name="16" sheetId="21" r:id="rId19"/>
    <sheet name="17" sheetId="22" r:id="rId20"/>
    <sheet name="18" sheetId="23" r:id="rId21"/>
    <sheet name="19" sheetId="24" r:id="rId22"/>
    <sheet name="20" sheetId="25" r:id="rId23"/>
    <sheet name="21" sheetId="26" r:id="rId24"/>
    <sheet name="22" sheetId="27" r:id="rId25"/>
    <sheet name="23" sheetId="28" r:id="rId26"/>
    <sheet name="24" sheetId="29" r:id="rId27"/>
    <sheet name="25" sheetId="30" r:id="rId28"/>
    <sheet name="26" sheetId="31" r:id="rId29"/>
    <sheet name="27" sheetId="32" r:id="rId30"/>
    <sheet name="28" sheetId="33" r:id="rId31"/>
    <sheet name="29" sheetId="34" r:id="rId32"/>
    <sheet name="30" sheetId="35" r:id="rId33"/>
    <sheet name="31" sheetId="37" r:id="rId34"/>
    <sheet name="32" sheetId="38" r:id="rId35"/>
    <sheet name="33" sheetId="39" r:id="rId36"/>
    <sheet name="34" sheetId="40" r:id="rId37"/>
    <sheet name="35" sheetId="41" r:id="rId38"/>
    <sheet name="36" sheetId="42" r:id="rId39"/>
    <sheet name="37" sheetId="43" r:id="rId40"/>
    <sheet name="38" sheetId="44" r:id="rId41"/>
    <sheet name="39" sheetId="45" r:id="rId42"/>
    <sheet name="40" sheetId="46" r:id="rId43"/>
    <sheet name="41" sheetId="47" r:id="rId44"/>
    <sheet name="42" sheetId="48" r:id="rId45"/>
    <sheet name="43" sheetId="49" r:id="rId46"/>
    <sheet name="44" sheetId="50" r:id="rId47"/>
    <sheet name="45" sheetId="51" r:id="rId48"/>
    <sheet name="46" sheetId="52" r:id="rId49"/>
    <sheet name="47" sheetId="53" r:id="rId50"/>
    <sheet name="48" sheetId="54" r:id="rId51"/>
    <sheet name="49" sheetId="55" r:id="rId52"/>
    <sheet name="50" sheetId="56" r:id="rId53"/>
    <sheet name="51" sheetId="57" r:id="rId54"/>
    <sheet name="52" sheetId="58" r:id="rId55"/>
    <sheet name="53" sheetId="59" r:id="rId56"/>
    <sheet name="54" sheetId="60" r:id="rId57"/>
    <sheet name="55" sheetId="61" r:id="rId58"/>
    <sheet name="56" sheetId="62" r:id="rId59"/>
    <sheet name="57" sheetId="63" r:id="rId60"/>
    <sheet name="58" sheetId="64" r:id="rId61"/>
    <sheet name="59" sheetId="65" r:id="rId62"/>
    <sheet name="60" sheetId="66" r:id="rId63"/>
    <sheet name="61" sheetId="67" r:id="rId64"/>
    <sheet name="62" sheetId="68" r:id="rId65"/>
    <sheet name="63" sheetId="69" r:id="rId66"/>
    <sheet name="64" sheetId="70" r:id="rId67"/>
    <sheet name="65" sheetId="71" r:id="rId68"/>
    <sheet name="66" sheetId="72" r:id="rId69"/>
    <sheet name="67" sheetId="73" r:id="rId70"/>
    <sheet name="68" sheetId="74" r:id="rId71"/>
    <sheet name="69" sheetId="75" r:id="rId72"/>
    <sheet name="70" sheetId="76" r:id="rId73"/>
    <sheet name="实验" sheetId="77" r:id="rId74"/>
    <sheet name="尝试合并" sheetId="79" r:id="rId75"/>
  </sheets>
  <calcPr calcId="162913"/>
</workbook>
</file>

<file path=xl/calcChain.xml><?xml version="1.0" encoding="utf-8"?>
<calcChain xmlns="http://schemas.openxmlformats.org/spreadsheetml/2006/main">
  <c r="D5" i="79" l="1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D37" i="79"/>
  <c r="D38" i="79"/>
  <c r="D39" i="79"/>
  <c r="D40" i="79"/>
  <c r="D41" i="79"/>
  <c r="D42" i="79"/>
  <c r="D43" i="79"/>
  <c r="D44" i="79"/>
  <c r="D45" i="79"/>
  <c r="D46" i="79"/>
  <c r="D47" i="79"/>
  <c r="D48" i="79"/>
  <c r="D49" i="79"/>
  <c r="D50" i="79"/>
  <c r="D51" i="79"/>
  <c r="D52" i="79"/>
  <c r="D53" i="79"/>
  <c r="D54" i="79"/>
  <c r="D55" i="79"/>
  <c r="D56" i="79"/>
  <c r="D57" i="79"/>
  <c r="D58" i="79"/>
  <c r="D59" i="79"/>
  <c r="D60" i="79"/>
  <c r="D61" i="79"/>
  <c r="D62" i="79"/>
  <c r="D63" i="79"/>
  <c r="D64" i="79"/>
  <c r="D65" i="79"/>
  <c r="D66" i="79"/>
  <c r="D67" i="79"/>
  <c r="D68" i="79"/>
  <c r="D69" i="79"/>
  <c r="D70" i="79"/>
  <c r="D71" i="79"/>
  <c r="D72" i="79"/>
  <c r="D73" i="79"/>
  <c r="D4" i="79"/>
</calcChain>
</file>

<file path=xl/sharedStrings.xml><?xml version="1.0" encoding="utf-8"?>
<sst xmlns="http://schemas.openxmlformats.org/spreadsheetml/2006/main" count="10293" uniqueCount="1042">
  <si>
    <t>,</t>
    <phoneticPr fontId="1" type="noConversion"/>
  </si>
  <si>
    <t>varchar2(4000)</t>
  </si>
  <si>
    <t>smkj_src_tab</t>
    <phoneticPr fontId="1" type="noConversion"/>
  </si>
  <si>
    <t>int</t>
  </si>
  <si>
    <t>;</t>
  </si>
  <si>
    <t>)</t>
    <phoneticPr fontId="1" type="noConversion"/>
  </si>
  <si>
    <t>pctfree 5 pctused 1</t>
    <phoneticPr fontId="1" type="noConversion"/>
  </si>
  <si>
    <t>目标表</t>
    <phoneticPr fontId="1" type="noConversion"/>
  </si>
  <si>
    <t>drop table smkj.smkj_anjianxinxi;</t>
    <phoneticPr fontId="1" type="noConversion"/>
  </si>
  <si>
    <t>create table smkj.smkj_anjianxinxi (</t>
    <phoneticPr fontId="1" type="noConversion"/>
  </si>
  <si>
    <t>QQ说说</t>
  </si>
  <si>
    <t>HADOOP.DATABASE20131114_20@dblink_172_16_3_18</t>
  </si>
  <si>
    <t>HADOOP.DATABASE20131106_12@dblink_172_16_3_18</t>
  </si>
  <si>
    <t>HADOOP.DATABASE20131225_31@dblink_172_16_3_18</t>
  </si>
  <si>
    <t>HADOOP.QQ_SHUOSHUO_CUST_1205@dblink_172_16_3_18</t>
  </si>
  <si>
    <t>HADOOP.DATABASE20131101_05@dblink_172_16_3_18</t>
  </si>
  <si>
    <t>HADOOP.QQ_SHUOSHUO_CUSTOMER_IN@dblink_172_16_3_18</t>
  </si>
  <si>
    <t>HADOOP.TMP_DATABASE20131001_18@dblink_172_16_3_18</t>
  </si>
  <si>
    <t>HADOOP.DATABASE_@dblink_172_16_3_18</t>
  </si>
  <si>
    <t>HADOOP.DATABASE20140305_0315</t>
  </si>
  <si>
    <t>HADOOP.TMP_DATABASE20130601_15@dblink_172_16_3_18</t>
  </si>
  <si>
    <t>HADOOP.TMP_DATABASE20140101_08@dblink_172_16_3_18</t>
  </si>
  <si>
    <t>HADOOP.QQSHUOSHUO20140821_0906@dblink_172_16_3_18</t>
  </si>
  <si>
    <t>HADOOP.TMP_DATABASE20130701_15@dblink_172_16_3_18</t>
  </si>
  <si>
    <t>HADOOP.DATABASE20140401_0415</t>
  </si>
  <si>
    <t>HADOOP.DATABASE20130514@dblink_172_16_3_18</t>
  </si>
  <si>
    <t>HADOOP.DATABASE20140616_0625</t>
  </si>
  <si>
    <t>HADOOP.QQ_SHUOSHUO_CUST_1130@dblink_172_16_3_18</t>
  </si>
  <si>
    <t>HADOOP.TMP_DATABASE20130501_13@dblink_172_16_3_18</t>
  </si>
  <si>
    <t>HADOOP.DATABASE20150101_0112@dblink_172_16_3_18</t>
  </si>
  <si>
    <t>HADOOP.TMP_DATABASE20130716_31@dblink_172_16_3_18</t>
  </si>
  <si>
    <t>HADOOP.DATABASE20140416_0430</t>
  </si>
  <si>
    <t>HADOOP.TMP_DATABASE20140122_0130@dblink_172_16_3_18</t>
  </si>
  <si>
    <t>HADOOP.DATABASE20140131_0302</t>
  </si>
  <si>
    <t>HADOOP.QQSHUOSHUO20140907_0921@dblink_172_16_3_18</t>
  </si>
  <si>
    <t>HADOOP.DATEBASE20130413_20@dblink_172_16_3_18</t>
  </si>
  <si>
    <t>HADOOP.TMP_DATABASE20130802_15@dblink_172_16_3_18</t>
  </si>
  <si>
    <t>HADOOP.TMP_DATABASE20130616_30@dblink_172_16_3_18</t>
  </si>
  <si>
    <t>HADOOP.DATABASE20141101_1113@dblink_172_16_3_18</t>
  </si>
  <si>
    <t>HADOOP.DATABASE20140705_0710@dblink_172_16_3_18</t>
  </si>
  <si>
    <t>HADOOP.DATABASE20141214_1223@dblink_172_16_3_18</t>
  </si>
  <si>
    <t>HADOOP.DATABASE20141114_1124@dblink_172_16_3_18</t>
  </si>
  <si>
    <t>HADOOP.DATABASE20141224_1231@dblink_172_16_3_18</t>
  </si>
  <si>
    <t>HADOOP.QQ_SHUOSHUO_CUST_1208@dblink_172_16_3_18</t>
  </si>
  <si>
    <t>HADOOP.DATABASE20141125_1205@dblink_172_16_3_18</t>
  </si>
  <si>
    <t>HADOOP.QQ_SHUOSHUO_CUST_1220@dblink_172_16_3_18</t>
  </si>
  <si>
    <t>HADOOP.DATABASE20141011_1020@dblink_172_16_3_18</t>
  </si>
  <si>
    <t>HADOOP.DATABASE20140626_0704@dblink_172_16_3_18</t>
  </si>
  <si>
    <t>HADOOP.DATABASE20140711_0717@dblink_172_16_3_18</t>
  </si>
  <si>
    <t>HADOOP.DATABASE20141021_1031@dblink_172_16_3_18</t>
  </si>
  <si>
    <t>HADOOP.DATABASE20150113@dblink_172_16_3_18</t>
  </si>
  <si>
    <t>HADOOP.DATEBASE20130816_31@dblink_172_16_3_18</t>
  </si>
  <si>
    <t>HADOOP.DATABASE20140515_0518</t>
  </si>
  <si>
    <t>HADOOP.DATEBASE20130816_31</t>
  </si>
  <si>
    <t>HADOOP.DATEBASE20130827_0913</t>
  </si>
  <si>
    <t>HADOOP.DATABASE20131019_27</t>
  </si>
  <si>
    <t>HADOOP.DATABASE20131028</t>
  </si>
  <si>
    <t>HADOOP.QQ_SHUOSHUO_CUST_1211@dblink_172_16_3_18</t>
  </si>
  <si>
    <t>HADOOP.DATABASE20141206</t>
  </si>
  <si>
    <t>HADOOP.QQ_SHUOSHUO_CUST_1215@dblink_172_16_3_18</t>
  </si>
  <si>
    <t>HADOOP.DATABASE20140822_0930@dblink_172_16_3_18</t>
  </si>
  <si>
    <t>HADOOP.DATABASE20140501_0508@dblink_172_16_3_18</t>
  </si>
  <si>
    <t>HADOOP.DATABASE20140718_0723@dblink_172_16_3_18</t>
  </si>
  <si>
    <t>HADOOP.DATABASE20140509_0512</t>
  </si>
  <si>
    <t>HADOOP.DATABASE20140522_0525</t>
  </si>
  <si>
    <t>HADOOP.QQ_SHUOSHUO_CUST_1224@dblink_172_16_3_18</t>
  </si>
  <si>
    <t>HADOOP.DATABASE20141001_1010@dblink_172_16_3_18</t>
  </si>
  <si>
    <t>HADOOP.DATABASE20140519_0521</t>
  </si>
  <si>
    <t>HADOOP.QQ_SHUOSHUO_CUST_1124@dblink_172_16_3_18</t>
  </si>
  <si>
    <t>HADOOP.TMP_DATABASE20130301_15@dblink_172_16_3_18</t>
  </si>
  <si>
    <t>HADOOP.TMP_DATABASE20130216_28@dblink_172_16_3_18</t>
  </si>
  <si>
    <t>HADOOP.TMP_DATABASE20140514@dblink_172_16_3_18</t>
  </si>
  <si>
    <t>HADOOP.TMP_DATABASE20140513@dblink_172_16_3_18</t>
  </si>
  <si>
    <t>HADOOP.TMP_DATABASE20130201_15@dblink_172_16_3_18</t>
  </si>
  <si>
    <t>HADOOP.QQ_SHUOSHUO_CUSTOMER_INFO</t>
  </si>
  <si>
    <t>HADOOP.DATEBASE20130716_31</t>
  </si>
  <si>
    <t>XTB</t>
  </si>
  <si>
    <t>QQSJ</t>
  </si>
  <si>
    <t>select t.*, t.rowid from sys_zhcx_tabs t where t.table_desc like '%QQ说说%'</t>
    <phoneticPr fontId="1" type="noConversion"/>
  </si>
  <si>
    <t xml:space="preserve">select table_desc from zhcx.sys_zhcx_tabs where table_name='HADOOP.TMP_DATABASE_0212_22@dblink_172_16_3_18';          </t>
  </si>
  <si>
    <t xml:space="preserve">select c.cols_name,c.cols_desc, c.rowid from zhcx.sys_zhcx_cols c where c.table_uuid='HADOOP_TMP_DATABASE_0212_22@dblink_172_16_3_18';          </t>
  </si>
  <si>
    <t>QQ说说</t>
    <phoneticPr fontId="1" type="noConversion"/>
  </si>
  <si>
    <t>ACTIVE_FLAG</t>
  </si>
  <si>
    <t>有效标志</t>
  </si>
  <si>
    <t>ADDED_INFO</t>
  </si>
  <si>
    <t>添加信息</t>
  </si>
  <si>
    <t>CONTENT</t>
  </si>
  <si>
    <t>CREATE_TIME</t>
  </si>
  <si>
    <t>创建时间</t>
  </si>
  <si>
    <t>DEST_NAME</t>
  </si>
  <si>
    <t>目标名称</t>
  </si>
  <si>
    <t>EM_ALT</t>
  </si>
  <si>
    <t>(未猜出来)</t>
  </si>
  <si>
    <t>EM_HEAD</t>
  </si>
  <si>
    <t>GNRT_TIME</t>
  </si>
  <si>
    <t>INFO_SRC</t>
  </si>
  <si>
    <t>数据来源</t>
  </si>
  <si>
    <t>NAME</t>
  </si>
  <si>
    <t>昵称</t>
  </si>
  <si>
    <t>PPOS</t>
  </si>
  <si>
    <t>PUIN</t>
  </si>
  <si>
    <t>REPLIES</t>
  </si>
  <si>
    <t>回复数</t>
  </si>
  <si>
    <t>RIGHTS</t>
  </si>
  <si>
    <t>RT_SUM</t>
  </si>
  <si>
    <t>SOURCE_NAME</t>
  </si>
  <si>
    <t>对象名称</t>
  </si>
  <si>
    <t>SOURCE_URL</t>
  </si>
  <si>
    <t>对象网址</t>
  </si>
  <si>
    <t>T1_SOURCE</t>
  </si>
  <si>
    <t>T1_SUBTYPE</t>
  </si>
  <si>
    <t>T1_TERMTYPE</t>
  </si>
  <si>
    <t>终端类型</t>
  </si>
  <si>
    <t>TBL_SRC</t>
  </si>
  <si>
    <t>来源</t>
  </si>
  <si>
    <t>TID</t>
  </si>
  <si>
    <t>UIN</t>
  </si>
  <si>
    <t>QQ号码</t>
  </si>
  <si>
    <t>UPDATE_TIME</t>
  </si>
  <si>
    <t>更新时间</t>
  </si>
  <si>
    <t xml:space="preserve">select table_desc from zhcx.sys_zhcx_tabs where table_name='HADOOP.TMP_DATABASE20130914_30@dblink_172_16_3_18';          </t>
  </si>
  <si>
    <t xml:space="preserve">select c.cols_name,c.cols_desc, c.rowid from zhcx.sys_zhcx_cols c where c.table_uuid='HADOOP_TMP_DATABASE20130914_30@dblink_172_16_3_18';          </t>
  </si>
  <si>
    <t>SELECT * FROM HADOOP.TMP_DATABASE20130914_30@dblink_172_16_3_18 t;</t>
  </si>
  <si>
    <t>UUID</t>
  </si>
  <si>
    <t>主键</t>
  </si>
  <si>
    <t>HADOOP.DATABASE20130401_30</t>
    <phoneticPr fontId="1" type="noConversion"/>
  </si>
  <si>
    <t xml:space="preserve">select table_desc from zhcx.sys_zhcx_tabs where table_name='HADOOP.DATABASE20130401_30';          </t>
  </si>
  <si>
    <t xml:space="preserve">select c.cols_name,c.cols_desc, c.rowid from zhcx.sys_zhcx_cols c where c.table_uuid='HADOOP_DATABASE20130401_30';          </t>
  </si>
  <si>
    <t>SELECT * FROM HADOOP.DATABASE20130401_30 t;</t>
  </si>
  <si>
    <t>主键（时间设备编码IMSI）</t>
  </si>
  <si>
    <t xml:space="preserve">select table_desc from zhcx.sys_zhcx_tabs where table_name='HADOOP.TMP_DATABASE20140109_21@dblink_172_16_3_18';          </t>
  </si>
  <si>
    <t xml:space="preserve">select c.cols_name,c.cols_desc, c.rowid from zhcx.sys_zhcx_cols c where c.table_uuid='HADOOP_TMP_DATABASE20140109_21@dblink_172_16_3_18';          </t>
  </si>
  <si>
    <t>SELECT * FROM HADOOP.TMP_DATABASE20140109_21@dblink_172_16_3_18 t;</t>
  </si>
  <si>
    <t xml:space="preserve">select table_desc from zhcx.sys_zhcx_tabs where table_name='HADOOP.TMP_DATABASE20140316_0331@dblink_172_16_3_18';          </t>
  </si>
  <si>
    <t xml:space="preserve">select c.cols_name,c.cols_desc, c.rowid from zhcx.sys_zhcx_cols c where c.table_uuid='HADOOP_TMP_DATABASE20140316_0331@dblink_172_16_3_18';          </t>
  </si>
  <si>
    <t>SELECT * FROM HADOOP.TMP_DATABASE20140316_0331@dblink_172_16_3_18 t;</t>
  </si>
  <si>
    <t xml:space="preserve">select table_desc from zhcx.sys_zhcx_tabs where table_name='HADOOP.DATABASE20131114_20@dblink_172_16_3_18';          </t>
  </si>
  <si>
    <t xml:space="preserve">select c.cols_name,c.cols_desc, c.rowid from zhcx.sys_zhcx_cols c where c.table_uuid='HADOOP_DATABASE20131114_20@dblink_172_16_3_18';          </t>
  </si>
  <si>
    <t>SELECT * FROM HADOOP.DATABASE20131114_20@dblink_172_16_3_18 t;</t>
  </si>
  <si>
    <t>(未猜出来)字段为空</t>
  </si>
  <si>
    <t xml:space="preserve">select table_desc from zhcx.sys_zhcx_tabs where table_name='HADOOP.DATABASE20131106_12@dblink_172_16_3_18';          </t>
  </si>
  <si>
    <t xml:space="preserve">select c.cols_name,c.cols_desc, c.rowid from zhcx.sys_zhcx_cols c where c.table_uuid='HADOOP_DATABASE20131106_12@dblink_172_16_3_18';          </t>
  </si>
  <si>
    <t>SELECT * FROM HADOOP.DATABASE20131106_12@dblink_172_16_3_18 t;</t>
  </si>
  <si>
    <t xml:space="preserve">select table_desc from zhcx.sys_zhcx_tabs where table_name='HADOOP.DATABASE20131225_31@dblink_172_16_3_18';          </t>
  </si>
  <si>
    <t xml:space="preserve">select c.cols_name,c.cols_desc, c.rowid from zhcx.sys_zhcx_cols c where c.table_uuid='HADOOP_DATABASE20131225_31@dblink_172_16_3_18';          </t>
  </si>
  <si>
    <t>SELECT * FROM HADOOP.DATABASE20131225_31@dblink_172_16_3_18 t;</t>
  </si>
  <si>
    <t xml:space="preserve">select table_desc from zhcx.sys_zhcx_tabs where table_name='HADOOP.QQ_SHUOSHUO_CUST_1205@dblink_172_16_3_18';          </t>
  </si>
  <si>
    <t xml:space="preserve">select c.cols_name,c.cols_desc, c.rowid from zhcx.sys_zhcx_cols c where c.table_uuid='HADOOP_QQ_SHUOSHUO_CUST_1205@dblink_172_16_3_18';          </t>
  </si>
  <si>
    <t>SELECT * FROM HADOOP.QQ_SHUOSHUO_CUST_1205@dblink_172_16_3_18 t;</t>
  </si>
  <si>
    <t xml:space="preserve">select table_desc from zhcx.sys_zhcx_tabs where table_name='HADOOP.DATABASE20131101_05@dblink_172_16_3_18';          </t>
  </si>
  <si>
    <t xml:space="preserve">select c.cols_name,c.cols_desc, c.rowid from zhcx.sys_zhcx_cols c where c.table_uuid='HADOOP_DATABASE20131101_05@dblink_172_16_3_18';          </t>
  </si>
  <si>
    <t>SELECT * FROM HADOOP.DATABASE20131101_05@dblink_172_16_3_18 t;</t>
  </si>
  <si>
    <t xml:space="preserve">select table_desc from zhcx.sys_zhcx_tabs where table_name='HADOOP.QQ_SHUOSHUO_CUSTOMER_IN@dblink_172_16_3_18';          </t>
  </si>
  <si>
    <t xml:space="preserve">select c.cols_name,c.cols_desc, c.rowid from zhcx.sys_zhcx_cols c where c.table_uuid='HADOOP_QQ_SHUOSHUO_CUSTOMER_IN@dblink_172_16_3_18';          </t>
  </si>
  <si>
    <t>SELECT * FROM HADOOP.QQ_SHUOSHUO_CUSTOMER_IN@dblink_172_16_3_18 t;</t>
  </si>
  <si>
    <t xml:space="preserve">select table_desc from zhcx.sys_zhcx_tabs where table_name='HADOOP.TMP_DATABASE20131001_18@dblink_172_16_3_18';          </t>
  </si>
  <si>
    <t xml:space="preserve">select c.cols_name,c.cols_desc, c.rowid from zhcx.sys_zhcx_cols c where c.table_uuid='HADOOP_TMP_DATABASE20131001_18@dblink_172_16_3_18';          </t>
  </si>
  <si>
    <t>SELECT * FROM HADOOP.TMP_DATABASE20131001_18@dblink_172_16_3_18 t;</t>
  </si>
  <si>
    <t xml:space="preserve">select table_desc from zhcx.sys_zhcx_tabs where table_name='HADOOP.DATABASE_@dblink_172_16_3_18';          </t>
  </si>
  <si>
    <t xml:space="preserve">select c.cols_name,c.cols_desc, c.rowid from zhcx.sys_zhcx_cols c where c.table_uuid='HADOOP_DATABASE_@dblink_172_16_3_18';          </t>
  </si>
  <si>
    <t>SELECT * FROM HADOOP.DATABASE_@dblink_172_16_3_18 t;</t>
  </si>
  <si>
    <t xml:space="preserve">select table_desc from zhcx.sys_zhcx_tabs where table_name='HADOOP.DATABASE20140305_0315';          </t>
  </si>
  <si>
    <t xml:space="preserve">select c.cols_name,c.cols_desc, c.rowid from zhcx.sys_zhcx_cols c where c.table_uuid='HADOOP_DATABASE20140305_0315';          </t>
  </si>
  <si>
    <t>SELECT * FROM HADOOP.DATABASE20140305_0315 t;</t>
  </si>
  <si>
    <t xml:space="preserve">select table_desc from zhcx.sys_zhcx_tabs where table_name='HADOOP.TMP_DATABASE20130601_15@dblink_172_16_3_18';          </t>
  </si>
  <si>
    <t xml:space="preserve">select c.cols_name,c.cols_desc, c.rowid from zhcx.sys_zhcx_cols c where c.table_uuid='HADOOP_TMP_DATABASE20130601_15@dblink_172_16_3_18';          </t>
  </si>
  <si>
    <t>SELECT * FROM HADOOP.TMP_DATABASE20130601_15@dblink_172_16_3_18 t;</t>
  </si>
  <si>
    <t xml:space="preserve">select table_desc from zhcx.sys_zhcx_tabs where table_name='HADOOP.TMP_DATABASE20140101_08@dblink_172_16_3_18';          </t>
  </si>
  <si>
    <t xml:space="preserve">select c.cols_name,c.cols_desc, c.rowid from zhcx.sys_zhcx_cols c where c.table_uuid='HADOOP_TMP_DATABASE20140101_08@dblink_172_16_3_18';          </t>
  </si>
  <si>
    <t>SELECT * FROM HADOOP.TMP_DATABASE20140101_08@dblink_172_16_3_18 t;</t>
  </si>
  <si>
    <t xml:space="preserve">select table_desc from zhcx.sys_zhcx_tabs where table_name='HADOOP.QQSHUOSHUO20140821_0906@dblink_172_16_3_18';          </t>
  </si>
  <si>
    <t xml:space="preserve">select c.cols_name,c.cols_desc, c.rowid from zhcx.sys_zhcx_cols c where c.table_uuid='HADOOP_QQSHUOSHUO20140821_0906@dblink_172_16_3_18';          </t>
  </si>
  <si>
    <t>SELECT * FROM HADOOP.QQSHUOSHUO20140821_0906@dblink_172_16_3_18 t;</t>
  </si>
  <si>
    <t xml:space="preserve">select table_desc from zhcx.sys_zhcx_tabs where table_name='HADOOP.TMP_DATABASE20130701_15@dblink_172_16_3_18';          </t>
  </si>
  <si>
    <t xml:space="preserve">select c.cols_name,c.cols_desc, c.rowid from zhcx.sys_zhcx_cols c where c.table_uuid='HADOOP_TMP_DATABASE20130701_15@dblink_172_16_3_18';          </t>
  </si>
  <si>
    <t>SELECT * FROM HADOOP.TMP_DATABASE20130701_15@dblink_172_16_3_18 t;</t>
  </si>
  <si>
    <t xml:space="preserve">select table_desc from zhcx.sys_zhcx_tabs where table_name='HADOOP.DATABASE20140401_0415';          </t>
  </si>
  <si>
    <t xml:space="preserve">select c.cols_name,c.cols_desc, c.rowid from zhcx.sys_zhcx_cols c where c.table_uuid='HADOOP_DATABASE20140401_0415';          </t>
  </si>
  <si>
    <t>SELECT * FROM HADOOP.DATABASE20140401_0415 t;</t>
  </si>
  <si>
    <t xml:space="preserve">select table_desc from zhcx.sys_zhcx_tabs where table_name='HADOOP.DATABASE20130514@dblink_172_16_3_18';          </t>
  </si>
  <si>
    <t xml:space="preserve">select c.cols_name,c.cols_desc, c.rowid from zhcx.sys_zhcx_cols c where c.table_uuid='HADOOP_DATABASE20130514@dblink_172_16_3_18';          </t>
  </si>
  <si>
    <t>SELECT * FROM HADOOP.DATABASE20130514@dblink_172_16_3_18 t;</t>
  </si>
  <si>
    <t xml:space="preserve">select table_desc from zhcx.sys_zhcx_tabs where table_name='HADOOP.DATABASE20140616_0625';          </t>
  </si>
  <si>
    <t xml:space="preserve">select c.cols_name,c.cols_desc, c.rowid from zhcx.sys_zhcx_cols c where c.table_uuid='HADOOP_DATABASE20140616_0625';          </t>
  </si>
  <si>
    <t>SELECT * FROM HADOOP.DATABASE20140616_0625 t;</t>
  </si>
  <si>
    <t xml:space="preserve">select table_desc from zhcx.sys_zhcx_tabs where table_name='HADOOP.QQ_SHUOSHUO_CUST_1130@dblink_172_16_3_18';          </t>
  </si>
  <si>
    <t xml:space="preserve">select c.cols_name,c.cols_desc, c.rowid from zhcx.sys_zhcx_cols c where c.table_uuid='HADOOP_QQ_SHUOSHUO_CUST_1130@dblink_172_16_3_18';          </t>
  </si>
  <si>
    <t>SELECT * FROM HADOOP.QQ_SHUOSHUO_CUST_1130@dblink_172_16_3_18 t;</t>
  </si>
  <si>
    <t xml:space="preserve">select table_desc from zhcx.sys_zhcx_tabs where table_name='HADOOP.TMP_DATABASE20130501_13@dblink_172_16_3_18';          </t>
  </si>
  <si>
    <t xml:space="preserve">select c.cols_name,c.cols_desc, c.rowid from zhcx.sys_zhcx_cols c where c.table_uuid='HADOOP_TMP_DATABASE20130501_13@dblink_172_16_3_18';          </t>
  </si>
  <si>
    <t>SELECT * FROM HADOOP.TMP_DATABASE20130501_13@dblink_172_16_3_18 t;</t>
  </si>
  <si>
    <t xml:space="preserve">select table_desc from zhcx.sys_zhcx_tabs where table_name='HADOOP.DATABASE20150101_0112@dblink_172_16_3_18';          </t>
  </si>
  <si>
    <t xml:space="preserve">select c.cols_name,c.cols_desc, c.rowid from zhcx.sys_zhcx_cols c where c.table_uuid='HADOOP_DATABASE20150101_0112@dblink_172_16_3_18';          </t>
  </si>
  <si>
    <t>SELECT * FROM HADOOP.DATABASE20150101_0112@dblink_172_16_3_18 t;</t>
  </si>
  <si>
    <t xml:space="preserve">select table_desc from zhcx.sys_zhcx_tabs where table_name='HADOOP.TMP_DATABASE20130716_31@dblink_172_16_3_18';          </t>
  </si>
  <si>
    <t xml:space="preserve">select c.cols_name,c.cols_desc, c.rowid from zhcx.sys_zhcx_cols c where c.table_uuid='HADOOP_TMP_DATABASE20130716_31@dblink_172_16_3_18';          </t>
  </si>
  <si>
    <t>SELECT * FROM HADOOP.TMP_DATABASE20130716_31@dblink_172_16_3_18 t;</t>
  </si>
  <si>
    <t xml:space="preserve">select c.cols_name,c.cols_desc, c.rowid from zhcx.sys_zhcx_cols c where c.table_uuid='HADOOP_DATABASE20140416_0430';          </t>
  </si>
  <si>
    <t>SELECT * FROM HADOOP.DATABASE20140416_0430 t;</t>
  </si>
  <si>
    <t xml:space="preserve">select table_desc from zhcx.sys_zhcx_tabs where table_name='HADOOP.DATABASE20140416_0430';          </t>
  </si>
  <si>
    <t xml:space="preserve">select table_desc from zhcx.sys_zhcx_tabs where table_name='HADOOP.TMP_DATABASE20140122_0130@dblink_172_16_3_18';          </t>
  </si>
  <si>
    <t xml:space="preserve">select c.cols_name,c.cols_desc, c.rowid from zhcx.sys_zhcx_cols c where c.table_uuid='HADOOP_TMP_DATABASE20140122_0130@dblink_172_16_3_18';          </t>
  </si>
  <si>
    <t>SELECT * FROM HADOOP.TMP_DATABASE20140122_0130@dblink_172_16_3_18 t;</t>
  </si>
  <si>
    <t xml:space="preserve">select table_desc from zhcx.sys_zhcx_tabs where table_name='HADOOP.DATABASE20140131_0302';          </t>
  </si>
  <si>
    <t xml:space="preserve">select c.cols_name,c.cols_desc, c.rowid from zhcx.sys_zhcx_cols c where c.table_uuid='HADOOP_DATABASE20140131_0302';          </t>
  </si>
  <si>
    <t>SELECT * FROM HADOOP.DATABASE20140131_0302 t;</t>
  </si>
  <si>
    <t xml:space="preserve">select table_desc from zhcx.sys_zhcx_tabs where table_name='HADOOP.QQSHUOSHUO20140907_0921@dblink_172_16_3_18';          </t>
  </si>
  <si>
    <t xml:space="preserve">select c.cols_name,c.cols_desc, c.rowid from zhcx.sys_zhcx_cols c where c.table_uuid='HADOOP_QQSHUOSHUO20140907_0921@dblink_172_16_3_18';          </t>
  </si>
  <si>
    <t>SELECT * FROM HADOOP.QQSHUOSHUO20140907_0921@dblink_172_16_3_18 t;</t>
  </si>
  <si>
    <t xml:space="preserve">select table_desc from zhcx.sys_zhcx_tabs where table_name='HADOOP.DATEBASE20130413_20@dblink_172_16_3_18';          </t>
  </si>
  <si>
    <t xml:space="preserve">select c.cols_name,c.cols_desc, c.rowid from zhcx.sys_zhcx_cols c where c.table_uuid='HADOOP_DATEBASE20130413_20@dblink_172_16_3_18';          </t>
  </si>
  <si>
    <t>SELECT * FROM HADOOP.DATEBASE20130413_20@dblink_172_16_3_18 t;</t>
  </si>
  <si>
    <t xml:space="preserve">select table_desc from zhcx.sys_zhcx_tabs where table_name='HADOOP.TMP_DATABASE20130802_15@dblink_172_16_3_18';          </t>
  </si>
  <si>
    <t xml:space="preserve">select c.cols_name,c.cols_desc, c.rowid from zhcx.sys_zhcx_cols c where c.table_uuid='HADOOP_TMP_DATABASE20130802_15@dblink_172_16_3_18';          </t>
  </si>
  <si>
    <t>SELECT * FROM HADOOP.TMP_DATABASE20130802_15@dblink_172_16_3_18 t;</t>
  </si>
  <si>
    <t xml:space="preserve">select table_desc from zhcx.sys_zhcx_tabs where table_name='HADOOP.TMP_DATABASE20130616_30@dblink_172_16_3_18';          </t>
  </si>
  <si>
    <t xml:space="preserve">select c.cols_name,c.cols_desc, c.rowid from zhcx.sys_zhcx_cols c where c.table_uuid='HADOOP_TMP_DATABASE20130616_30@dblink_172_16_3_18';          </t>
  </si>
  <si>
    <t>SELECT * FROM HADOOP.TMP_DATABASE20130616_30@dblink_172_16_3_18 t;</t>
  </si>
  <si>
    <t xml:space="preserve">select table_desc from zhcx.sys_zhcx_tabs where table_name='HADOOP.DATABASE20141101_1113@dblink_172_16_3_18';          </t>
  </si>
  <si>
    <t xml:space="preserve">select c.cols_name,c.cols_desc, c.rowid from zhcx.sys_zhcx_cols c where c.table_uuid='HADOOP_DATABASE20141101_1113@dblink_172_16_3_18';          </t>
  </si>
  <si>
    <t>SELECT * FROM HADOOP.DATABASE20141101_1113@dblink_172_16_3_18 t;</t>
  </si>
  <si>
    <t xml:space="preserve">select table_desc from zhcx.sys_zhcx_tabs where table_name='HADOOP.DATABASE20140705_0710@dblink_172_16_3_18';          </t>
  </si>
  <si>
    <t xml:space="preserve">select c.cols_name,c.cols_desc, c.rowid from zhcx.sys_zhcx_cols c where c.table_uuid='HADOOP_DATABASE20140705_0710@dblink_172_16_3_18';          </t>
  </si>
  <si>
    <t>SELECT * FROM HADOOP.DATABASE20140705_0710@dblink_172_16_3_18 t;</t>
  </si>
  <si>
    <t xml:space="preserve">select table_desc from zhcx.sys_zhcx_tabs where table_name='HADOOP.DATABASE20141214_1223@dblink_172_16_3_18';          </t>
  </si>
  <si>
    <t xml:space="preserve">select c.cols_name,c.cols_desc, c.rowid from zhcx.sys_zhcx_cols c where c.table_uuid='HADOOP_DATABASE20141214_1223@dblink_172_16_3_18';          </t>
  </si>
  <si>
    <t>SELECT * FROM HADOOP.DATABASE20141214_1223@dblink_172_16_3_18 t;</t>
  </si>
  <si>
    <t xml:space="preserve">select table_desc from zhcx.sys_zhcx_tabs where table_name='HADOOP.DATABASE20141114_1124@dblink_172_16_3_18';          </t>
  </si>
  <si>
    <t xml:space="preserve">select c.cols_name,c.cols_desc, c.rowid from zhcx.sys_zhcx_cols c where c.table_uuid='HADOOP_DATABASE20141114_1124@dblink_172_16_3_18';          </t>
  </si>
  <si>
    <t>SELECT * FROM HADOOP.DATABASE20141114_1124@dblink_172_16_3_18 t;</t>
  </si>
  <si>
    <t xml:space="preserve">select table_desc from zhcx.sys_zhcx_tabs where table_name='HADOOP.DATABASE20141224_1231@dblink_172_16_3_18';          </t>
  </si>
  <si>
    <t xml:space="preserve">select c.cols_name,c.cols_desc, c.rowid from zhcx.sys_zhcx_cols c where c.table_uuid='HADOOP_DATABASE20141224_1231@dblink_172_16_3_18';          </t>
  </si>
  <si>
    <t>SELECT * FROM HADOOP.DATABASE20141224_1231@dblink_172_16_3_18 t;</t>
  </si>
  <si>
    <t xml:space="preserve">select table_desc from zhcx.sys_zhcx_tabs where table_name='HADOOP.QQ_SHUOSHUO_CUST_1208@dblink_172_16_3_18';          </t>
  </si>
  <si>
    <t xml:space="preserve">select c.cols_name,c.cols_desc, c.rowid from zhcx.sys_zhcx_cols c where c.table_uuid='HADOOP_QQ_SHUOSHUO_CUST_1208@dblink_172_16_3_18';          </t>
  </si>
  <si>
    <t>SELECT * FROM HADOOP.QQ_SHUOSHUO_CUST_1208@dblink_172_16_3_18 t;</t>
  </si>
  <si>
    <t xml:space="preserve">select table_desc from zhcx.sys_zhcx_tabs where table_name='HADOOP.DATABASE20141125_1205@dblink_172_16_3_18';          </t>
  </si>
  <si>
    <t xml:space="preserve">select c.cols_name,c.cols_desc, c.rowid from zhcx.sys_zhcx_cols c where c.table_uuid='HADOOP_DATABASE20141125_1205@dblink_172_16_3_18';          </t>
  </si>
  <si>
    <t>SELECT * FROM HADOOP.DATABASE20141125_1205@dblink_172_16_3_18 t;</t>
  </si>
  <si>
    <t xml:space="preserve">select table_desc from zhcx.sys_zhcx_tabs where table_name='HADOOP.QQ_SHUOSHUO_CUST_1220@dblink_172_16_3_18';          </t>
  </si>
  <si>
    <t xml:space="preserve">select c.cols_name,c.cols_desc, c.rowid from zhcx.sys_zhcx_cols c where c.table_uuid='HADOOP_QQ_SHUOSHUO_CUST_1220@dblink_172_16_3_18';          </t>
  </si>
  <si>
    <t>SELECT * FROM HADOOP.QQ_SHUOSHUO_CUST_1220@dblink_172_16_3_18 t;</t>
  </si>
  <si>
    <t xml:space="preserve">select table_desc from zhcx.sys_zhcx_tabs where table_name='HADOOP.DATABASE20141011_1020@dblink_172_16_3_18';          </t>
  </si>
  <si>
    <t xml:space="preserve">select c.cols_name,c.cols_desc, c.rowid from zhcx.sys_zhcx_cols c where c.table_uuid='HADOOP_DATABASE20141011_1020@dblink_172_16_3_18';          </t>
  </si>
  <si>
    <t>SELECT * FROM HADOOP.DATABASE20141011_1020@dblink_172_16_3_18 t;</t>
  </si>
  <si>
    <t xml:space="preserve">select table_desc from zhcx.sys_zhcx_tabs where table_name='HADOOP.DATABASE20140626_0704@dblink_172_16_3_18';          </t>
  </si>
  <si>
    <t xml:space="preserve">select c.cols_name,c.cols_desc, c.rowid from zhcx.sys_zhcx_cols c where c.table_uuid='HADOOP_DATABASE20140626_0704@dblink_172_16_3_18';          </t>
  </si>
  <si>
    <t>SELECT * FROM HADOOP.DATABASE20140626_0704@dblink_172_16_3_18 t;</t>
  </si>
  <si>
    <t xml:space="preserve">select table_desc from zhcx.sys_zhcx_tabs where table_name='HADOOP.DATABASE20140711_0717@dblink_172_16_3_18';          </t>
  </si>
  <si>
    <t xml:space="preserve">select c.cols_name,c.cols_desc, c.rowid from zhcx.sys_zhcx_cols c where c.table_uuid='HADOOP_DATABASE20140711_0717@dblink_172_16_3_18';          </t>
  </si>
  <si>
    <t>SELECT * FROM HADOOP.DATABASE20140711_0717@dblink_172_16_3_18 t;</t>
  </si>
  <si>
    <t xml:space="preserve">select table_desc from zhcx.sys_zhcx_tabs where table_name='HADOOP.DATABASE20141021_1031@dblink_172_16_3_18';          </t>
  </si>
  <si>
    <t xml:space="preserve">select c.cols_name,c.cols_desc, c.rowid from zhcx.sys_zhcx_cols c where c.table_uuid='HADOOP_DATABASE20141021_1031@dblink_172_16_3_18';          </t>
  </si>
  <si>
    <t>SELECT * FROM HADOOP.DATABASE20141021_1031@dblink_172_16_3_18 t;</t>
  </si>
  <si>
    <t xml:space="preserve">select table_desc from zhcx.sys_zhcx_tabs where table_name='HADOOP.DATABASE20150113@dblink_172_16_3_18';          </t>
  </si>
  <si>
    <t xml:space="preserve">select c.cols_name,c.cols_desc, c.rowid from zhcx.sys_zhcx_cols c where c.table_uuid='HADOOP_DATABASE20150113@dblink_172_16_3_18';          </t>
  </si>
  <si>
    <t xml:space="preserve">select table_desc from zhcx.sys_zhcx_tabs where table_name='HADOOP.DATEBASE20130816_31@dblink_172_16_3_18';          </t>
  </si>
  <si>
    <t xml:space="preserve">select c.cols_name,c.cols_desc, c.rowid from zhcx.sys_zhcx_cols c where c.table_uuid='HADOOP_DATEBASE20130816_31@dblink_172_16_3_18';          </t>
  </si>
  <si>
    <t>SELECT * FROM HADOOP.DATEBASE20130816_31@dblink_172_16_3_18 t;</t>
  </si>
  <si>
    <t xml:space="preserve">select table_desc from zhcx.sys_zhcx_tabs where table_name='HADOOP.DATABASE20140515_0518';          </t>
  </si>
  <si>
    <t xml:space="preserve">select c.cols_name,c.cols_desc, c.rowid from zhcx.sys_zhcx_cols c where c.table_uuid='HADOOP_DATABASE20140515_0518';          </t>
  </si>
  <si>
    <t>SELECT * FROM HADOOP.DATABASE20140515_0518 t;</t>
  </si>
  <si>
    <t xml:space="preserve">select table_desc from zhcx.sys_zhcx_tabs where table_name='HADOOP.DATEBASE20130816_31';          </t>
  </si>
  <si>
    <t xml:space="preserve">select c.cols_name,c.cols_desc, c.rowid from zhcx.sys_zhcx_cols c where c.table_uuid='HADOOP_DATEBASE20130816_31';          </t>
  </si>
  <si>
    <t>SELECT * FROM HADOOP.DATEBASE20130816_31 t;</t>
  </si>
  <si>
    <t xml:space="preserve">select table_desc from zhcx.sys_zhcx_tabs where table_name='HADOOP.DATEBASE20130827_0913';          </t>
  </si>
  <si>
    <t xml:space="preserve">select c.cols_name,c.cols_desc, c.rowid from zhcx.sys_zhcx_cols c where c.table_uuid='HADOOP_DATEBASE20130827_0913';          </t>
  </si>
  <si>
    <t>SELECT * FROM HADOOP.DATEBASE20130827_0913 t;</t>
  </si>
  <si>
    <t>姓名</t>
  </si>
  <si>
    <t xml:space="preserve">select table_desc from zhcx.sys_zhcx_tabs where table_name='HADOOP.DATABASE20131019_27';          </t>
  </si>
  <si>
    <t xml:space="preserve">select c.cols_name,c.cols_desc, c.rowid from zhcx.sys_zhcx_cols c where c.table_uuid='HADOOP_DATABASE20131019_27';          </t>
  </si>
  <si>
    <t>SELECT * FROM HADOOP.DATABASE20131019_27 t;</t>
  </si>
  <si>
    <t xml:space="preserve">select table_desc from zhcx.sys_zhcx_tabs where table_name='HADOOP.DATABASE20131028';          </t>
  </si>
  <si>
    <t xml:space="preserve">select c.cols_name,c.cols_desc, c.rowid from zhcx.sys_zhcx_cols c where c.table_uuid='HADOOP_DATABASE20131028';          </t>
  </si>
  <si>
    <t>SELECT * FROM HADOOP.DATABASE20131028 t;</t>
  </si>
  <si>
    <t xml:space="preserve">select table_desc from zhcx.sys_zhcx_tabs where table_name='HADOOP.QQ_SHUOSHUO_CUST_1211@dblink_172_16_3_18';          </t>
  </si>
  <si>
    <t xml:space="preserve">select c.cols_name,c.cols_desc, c.rowid from zhcx.sys_zhcx_cols c where c.table_uuid='HADOOP_QQ_SHUOSHUO_CUST_1211@dblink_172_16_3_18';          </t>
  </si>
  <si>
    <t>SELECT * FROM HADOOP.QQ_SHUOSHUO_CUST_1211@dblink_172_16_3_18 t;</t>
  </si>
  <si>
    <t xml:space="preserve">select table_desc from zhcx.sys_zhcx_tabs where table_name='HADOOP.DATABASE20141206';          </t>
  </si>
  <si>
    <t xml:space="preserve">select c.cols_name,c.cols_desc, c.rowid from zhcx.sys_zhcx_cols c where c.table_uuid='HADOOP_DATABASE20141206';          </t>
  </si>
  <si>
    <t>SELECT * FROM HADOOP.DATABASE20141206 t;</t>
  </si>
  <si>
    <t xml:space="preserve">select table_desc from zhcx.sys_zhcx_tabs where table_name='HADOOP.QQ_SHUOSHUO_CUST_1215@dblink_172_16_3_18';          </t>
  </si>
  <si>
    <t xml:space="preserve">select c.cols_name,c.cols_desc, c.rowid from zhcx.sys_zhcx_cols c where c.table_uuid='HADOOP_QQ_SHUOSHUO_CUST_1215@dblink_172_16_3_18';          </t>
  </si>
  <si>
    <t>SELECT * FROM HADOOP.QQ_SHUOSHUO_CUST_1215@dblink_172_16_3_18 t;</t>
  </si>
  <si>
    <t xml:space="preserve">select table_desc from zhcx.sys_zhcx_tabs where table_name='HADOOP.DATABASE20140822_0930@dblink_172_16_3_18';          </t>
  </si>
  <si>
    <t xml:space="preserve">select c.cols_name,c.cols_desc, c.rowid from zhcx.sys_zhcx_cols c where c.table_uuid='HADOOP_DATABASE20140822_0930@dblink_172_16_3_18';          </t>
  </si>
  <si>
    <t>SELECT * FROM HADOOP.DATABASE20140822_0930@dblink_172_16_3_18 t;</t>
  </si>
  <si>
    <t xml:space="preserve">select table_desc from zhcx.sys_zhcx_tabs where table_name='HADOOP.DATABASE20140501_0508@dblink_172_16_3_18';          </t>
  </si>
  <si>
    <t xml:space="preserve">select c.cols_name,c.cols_desc, c.rowid from zhcx.sys_zhcx_cols c where c.table_uuid='HADOOP_DATABASE20140501_0508@dblink_172_16_3_18';          </t>
  </si>
  <si>
    <t>SELECT * FROM HADOOP.DATABASE20140501_0508@dblink_172_16_3_18 t;</t>
  </si>
  <si>
    <t xml:space="preserve">select table_desc from zhcx.sys_zhcx_tabs where table_name='HADOOP.DATABASE20140718_0723@dblink_172_16_3_18';          </t>
  </si>
  <si>
    <t xml:space="preserve">select c.cols_name,c.cols_desc, c.rowid from zhcx.sys_zhcx_cols c where c.table_uuid='HADOOP_DATABASE20140718_0723@dblink_172_16_3_18';          </t>
  </si>
  <si>
    <t>SELECT * FROM HADOOP.DATABASE20140718_0723@dblink_172_16_3_18 t;</t>
  </si>
  <si>
    <t xml:space="preserve">select table_desc from zhcx.sys_zhcx_tabs where table_name='HADOOP.DATABASE20140509_0512';          </t>
  </si>
  <si>
    <t xml:space="preserve">select c.cols_name,c.cols_desc, c.rowid from zhcx.sys_zhcx_cols c where c.table_uuid='HADOOP_DATABASE20140509_0512';          </t>
  </si>
  <si>
    <t>SELECT * FROM HADOOP.DATABASE20140509_0512 t;</t>
  </si>
  <si>
    <t xml:space="preserve">select table_desc from zhcx.sys_zhcx_tabs where table_name='HADOOP.DATABASE20140522_0525';          </t>
  </si>
  <si>
    <t xml:space="preserve">select c.cols_name,c.cols_desc, c.rowid from zhcx.sys_zhcx_cols c where c.table_uuid='HADOOP_DATABASE20140522_0525';          </t>
  </si>
  <si>
    <t>SELECT * FROM HADOOP.DATABASE20140522_0525 t;</t>
  </si>
  <si>
    <t xml:space="preserve">select table_desc from zhcx.sys_zhcx_tabs where table_name='HADOOP.QQ_SHUOSHUO_CUST_1224@dblink_172_16_3_18';          </t>
  </si>
  <si>
    <t xml:space="preserve">select c.cols_name,c.cols_desc, c.rowid from zhcx.sys_zhcx_cols c where c.table_uuid='HADOOP_QQ_SHUOSHUO_CUST_1224@dblink_172_16_3_18';          </t>
  </si>
  <si>
    <t>SELECT * FROM HADOOP.QQ_SHUOSHUO_CUST_1224@dblink_172_16_3_18 t;</t>
  </si>
  <si>
    <t xml:space="preserve">select table_desc from zhcx.sys_zhcx_tabs where table_name='HADOOP.DATABASE20141001_1010@dblink_172_16_3_18';          </t>
  </si>
  <si>
    <t xml:space="preserve">select c.cols_name,c.cols_desc, c.rowid from zhcx.sys_zhcx_cols c where c.table_uuid='HADOOP_DATABASE20141001_1010@dblink_172_16_3_18';          </t>
  </si>
  <si>
    <t>SELECT * FROM HADOOP.DATABASE20141001_1010@dblink_172_16_3_18 t;</t>
  </si>
  <si>
    <t xml:space="preserve">select table_desc from zhcx.sys_zhcx_tabs where table_name='HADOOP.DATABASE20140519_0521';          </t>
  </si>
  <si>
    <t xml:space="preserve">select c.cols_name,c.cols_desc, c.rowid from zhcx.sys_zhcx_cols c where c.table_uuid='HADOOP_DATABASE20140519_0521';          </t>
  </si>
  <si>
    <t>SELECT * FROM HADOOP.DATABASE20140519_0521 t;</t>
  </si>
  <si>
    <t xml:space="preserve">select table_desc from zhcx.sys_zhcx_tabs where table_name='HADOOP.QQ_SHUOSHUO_CUST_1124@dblink_172_16_3_18';          </t>
  </si>
  <si>
    <t xml:space="preserve">select c.cols_name,c.cols_desc, c.rowid from zhcx.sys_zhcx_cols c where c.table_uuid='HADOOP_QQ_SHUOSHUO_CUST_1124@dblink_172_16_3_18';          </t>
  </si>
  <si>
    <t>SELECT * FROM HADOOP.QQ_SHUOSHUO_CUST_1124@dblink_172_16_3_18 t;</t>
  </si>
  <si>
    <t xml:space="preserve">select table_desc from zhcx.sys_zhcx_tabs where table_name='HADOOP.TMP_DATABASE20130301_15@dblink_172_16_3_18';          </t>
  </si>
  <si>
    <t xml:space="preserve">select c.cols_name,c.cols_desc, c.rowid from zhcx.sys_zhcx_cols c where c.table_uuid='HADOOP_TMP_DATABASE20130301_15@dblink_172_16_3_18';          </t>
  </si>
  <si>
    <t>SELECT * FROM HADOOP.TMP_DATABASE20130301_15@dblink_172_16_3_18 t;</t>
  </si>
  <si>
    <t xml:space="preserve">select table_desc from zhcx.sys_zhcx_tabs where table_name='HADOOP.TMP_DATABASE20130216_28@dblink_172_16_3_18';          </t>
  </si>
  <si>
    <t xml:space="preserve">select c.cols_name,c.cols_desc, c.rowid from zhcx.sys_zhcx_cols c where c.table_uuid='HADOOP_TMP_DATABASE20130216_28@dblink_172_16_3_18';          </t>
  </si>
  <si>
    <t>SELECT * FROM HADOOP.TMP_DATABASE20130216_28@dblink_172_16_3_18 t;</t>
  </si>
  <si>
    <t xml:space="preserve">select table_desc from zhcx.sys_zhcx_tabs where table_name='HADOOP.TMP_DATABASE20140514@dblink_172_16_3_18';          </t>
  </si>
  <si>
    <t xml:space="preserve">select c.cols_name,c.cols_desc, c.rowid from zhcx.sys_zhcx_cols c where c.table_uuid='HADOOP_TMP_DATABASE20140514@dblink_172_16_3_18';          </t>
  </si>
  <si>
    <t>SELECT * FROM HADOOP.TMP_DATABASE20140514@dblink_172_16_3_18 t;</t>
  </si>
  <si>
    <t xml:space="preserve">select table_desc from zhcx.sys_zhcx_tabs where table_name='HADOOP.TMP_DATABASE20140513@dblink_172_16_3_18';          </t>
  </si>
  <si>
    <t xml:space="preserve">select c.cols_name,c.cols_desc, c.rowid from zhcx.sys_zhcx_cols c where c.table_uuid='HADOOP_TMP_DATABASE20140513@dblink_172_16_3_18';          </t>
  </si>
  <si>
    <t>SELECT * FROM HADOOP.TMP_DATABASE20140513@dblink_172_16_3_18 t;</t>
  </si>
  <si>
    <t xml:space="preserve">select table_desc from zhcx.sys_zhcx_tabs where table_name='HADOOP.TMP_DATABASE20130201_15@dblink_172_16_3_18';          </t>
  </si>
  <si>
    <t xml:space="preserve">select c.cols_name,c.cols_desc, c.rowid from zhcx.sys_zhcx_cols c where c.table_uuid='HADOOP_TMP_DATABASE20130201_15@dblink_172_16_3_18';          </t>
  </si>
  <si>
    <t>SELECT * FROM HADOOP.TMP_DATABASE20130201_15@dblink_172_16_3_18 t;</t>
  </si>
  <si>
    <t xml:space="preserve">select table_desc from zhcx.sys_zhcx_tabs where table_name='HADOOP.QQ_SHUOSHUO_CUSTOMER_INFO';          </t>
  </si>
  <si>
    <t xml:space="preserve">select c.cols_name,c.cols_desc, c.rowid from zhcx.sys_zhcx_cols c where c.table_uuid='HADOOP_QQ_SHUOSHUO_CUSTOMER_INFO';          </t>
  </si>
  <si>
    <t>SELECT * FROM HADOOP.QQ_SHUOSHUO_CUSTOMER_INFO t;</t>
  </si>
  <si>
    <t xml:space="preserve">select table_desc from zhcx.sys_zhcx_tabs where table_name='HADOOP.DATEBASE20130716_31';          </t>
  </si>
  <si>
    <t xml:space="preserve">select c.cols_name,c.cols_desc, c.rowid from zhcx.sys_zhcx_cols c where c.table_uuid='HADOOP_DATEBASE20130716_31';          </t>
  </si>
  <si>
    <t>T1_SUBTYPE</t>
    <phoneticPr fontId="1" type="noConversion"/>
  </si>
  <si>
    <t>T1_TERMTYPE</t>
    <phoneticPr fontId="1" type="noConversion"/>
  </si>
  <si>
    <t>CONTENT</t>
    <phoneticPr fontId="1" type="noConversion"/>
  </si>
  <si>
    <t>QQ说说内容</t>
  </si>
  <si>
    <t>QQ说说内容</t>
    <phoneticPr fontId="1" type="noConversion"/>
  </si>
  <si>
    <t>SELECT * FROM HADOOP.DATABASE20150113@dblink_172_16_3_18 t;</t>
    <phoneticPr fontId="1" type="noConversion"/>
  </si>
  <si>
    <t>HADOOP.TMP_DATABASE20130914_30@dblink_172_16_3_18</t>
    <phoneticPr fontId="1" type="noConversion"/>
  </si>
  <si>
    <t>HADOOP.TMP_DATABASE20140109_21@dblink_172_16_3_18</t>
    <phoneticPr fontId="1" type="noConversion"/>
  </si>
  <si>
    <t>HADOOP.TMP_DATABASE20140316_0331@dblink_172_16_3_18</t>
    <phoneticPr fontId="1" type="noConversion"/>
  </si>
  <si>
    <t>,</t>
    <phoneticPr fontId="1" type="noConversion"/>
  </si>
  <si>
    <t>HADOOP.TMP_DATABASE_0212_22@dblink_172_16_3_18</t>
    <phoneticPr fontId="1" type="noConversion"/>
  </si>
  <si>
    <t xml:space="preserve">select </t>
    <phoneticPr fontId="1" type="noConversion"/>
  </si>
  <si>
    <t>from</t>
    <phoneticPr fontId="1" type="noConversion"/>
  </si>
  <si>
    <t>HADOOP.DATEBASE20130413_20@dblink_172_16_3_18</t>
    <phoneticPr fontId="1" type="noConversion"/>
  </si>
  <si>
    <t>base_table</t>
    <phoneticPr fontId="1" type="noConversion"/>
  </si>
  <si>
    <t>HADOOP.TMP_DATABASE20130201_15@dblink_172_16_3_18</t>
    <phoneticPr fontId="1" type="noConversion"/>
  </si>
  <si>
    <t>'HADOOP.TMP_DATABASE20130201_15@dblink_172_16_3_18'</t>
    <phoneticPr fontId="1" type="noConversion"/>
  </si>
  <si>
    <t>HADOOP.TMP_DATABASE20130216_28@dblink_172_16_3_18</t>
    <phoneticPr fontId="1" type="noConversion"/>
  </si>
  <si>
    <t>union all</t>
    <phoneticPr fontId="1" type="noConversion"/>
  </si>
  <si>
    <t>'HADOOP.TMP_DATABASE20130216_28@dblink_172_16_3_18'</t>
    <phoneticPr fontId="1" type="noConversion"/>
  </si>
  <si>
    <t>HADOOP.TMP_DATABASE20130301_15@dblink_172_16_3_18</t>
    <phoneticPr fontId="1" type="noConversion"/>
  </si>
  <si>
    <t>'HADOOP.TMP_DATABASE20130301_15@dblink_172_16_3_18'</t>
    <phoneticPr fontId="1" type="noConversion"/>
  </si>
  <si>
    <t>'HADOOP.DATABASE20130401_30'</t>
    <phoneticPr fontId="1" type="noConversion"/>
  </si>
  <si>
    <t>grant select any table to smkj;</t>
    <phoneticPr fontId="1" type="noConversion"/>
  </si>
  <si>
    <t>(</t>
  </si>
  <si>
    <t>)</t>
  </si>
  <si>
    <t xml:space="preserve">--PARTITION BY RANGE (to_date(create_time,'yyyy-mm-dd hh24:mi:ss'))    </t>
  </si>
  <si>
    <t xml:space="preserve">PARTITION BY RANGE (create_time)    </t>
  </si>
  <si>
    <t>as</t>
  </si>
  <si>
    <t>HADOOP.TMP_DATABASE20130716_31@dblink_172_16_3_18</t>
    <phoneticPr fontId="1" type="noConversion"/>
  </si>
  <si>
    <t>HADOOP.TMP_DATABASE20130501_13@dblink_172_16_3_18</t>
    <phoneticPr fontId="1" type="noConversion"/>
  </si>
  <si>
    <t>HADOOP.TMP_DATABASE20130501_13@dblink_172_16_3_18</t>
    <phoneticPr fontId="1" type="noConversion"/>
  </si>
  <si>
    <t>'HADOOP.TMP_DATABASE20130501_13@dblink_172_16_3_18'</t>
    <phoneticPr fontId="1" type="noConversion"/>
  </si>
  <si>
    <t>--1</t>
    <phoneticPr fontId="1" type="noConversion"/>
  </si>
  <si>
    <t>--2</t>
    <phoneticPr fontId="1" type="noConversion"/>
  </si>
  <si>
    <t>--3</t>
    <phoneticPr fontId="1" type="noConversion"/>
  </si>
  <si>
    <t>--4</t>
    <phoneticPr fontId="1" type="noConversion"/>
  </si>
  <si>
    <t>--5</t>
    <phoneticPr fontId="1" type="noConversion"/>
  </si>
  <si>
    <t>--6</t>
    <phoneticPr fontId="1" type="noConversion"/>
  </si>
  <si>
    <t>HADOOP.DATABASE20130514@dblink_172_16_3_18</t>
    <phoneticPr fontId="1" type="noConversion"/>
  </si>
  <si>
    <t>--7</t>
    <phoneticPr fontId="1" type="noConversion"/>
  </si>
  <si>
    <t>'HADOOP.DATABASE20130514@dblink_172_16_3_18'</t>
    <phoneticPr fontId="1" type="noConversion"/>
  </si>
  <si>
    <t>--8</t>
    <phoneticPr fontId="1" type="noConversion"/>
  </si>
  <si>
    <t>HADOOP.TMP_DATABASE20130601_15@dblink_172_16_3_18</t>
    <phoneticPr fontId="1" type="noConversion"/>
  </si>
  <si>
    <t>'HADOOP.TMP_DATABASE20130601_15@dblink_172_16_3_18'</t>
    <phoneticPr fontId="1" type="noConversion"/>
  </si>
  <si>
    <t>HADOOP.TMP_DATABASE20130616_30@dblink_172_16_3_18</t>
    <phoneticPr fontId="1" type="noConversion"/>
  </si>
  <si>
    <t>HADOOP.TMP_DATABASE20130616_30@dblink_172_16_3_18</t>
    <phoneticPr fontId="1" type="noConversion"/>
  </si>
  <si>
    <t>'HADOOP.TMP_DATABASE20130616_30@dblink_172_16_3_18'</t>
    <phoneticPr fontId="1" type="noConversion"/>
  </si>
  <si>
    <t>--9</t>
    <phoneticPr fontId="1" type="noConversion"/>
  </si>
  <si>
    <t>--10</t>
    <phoneticPr fontId="1" type="noConversion"/>
  </si>
  <si>
    <t>HADOOP.TMP_DATABASE20130701_15@dblink_172_16_3_18</t>
    <phoneticPr fontId="1" type="noConversion"/>
  </si>
  <si>
    <t>HADOOP.TMP_DATABASE20130701_15@dblink_172_16_3_18</t>
    <phoneticPr fontId="1" type="noConversion"/>
  </si>
  <si>
    <t>'HADOOP.TMP_DATABASE20130701_15@dblink_172_16_3_18'</t>
    <phoneticPr fontId="1" type="noConversion"/>
  </si>
  <si>
    <t>--11</t>
    <phoneticPr fontId="1" type="noConversion"/>
  </si>
  <si>
    <t>HADOOP.TMP_DATABASE20130716_31@dblink_172_16_3_18</t>
    <phoneticPr fontId="1" type="noConversion"/>
  </si>
  <si>
    <t>'HADOOP.TMP_DATABASE20130716_31@dblink_172_16_3_18'</t>
    <phoneticPr fontId="1" type="noConversion"/>
  </si>
  <si>
    <t>HADOOP.DATEBASE20130716_31</t>
    <phoneticPr fontId="1" type="noConversion"/>
  </si>
  <si>
    <t>--12</t>
    <phoneticPr fontId="1" type="noConversion"/>
  </si>
  <si>
    <t>'HADOOP.DATEBASE20130716_31'</t>
    <phoneticPr fontId="1" type="noConversion"/>
  </si>
  <si>
    <t>HADOOP.DATEBASE20130716_31</t>
    <phoneticPr fontId="1" type="noConversion"/>
  </si>
  <si>
    <t>HADOOP.TMP_DATABASE20130802_15@dblink_172_16_3_18</t>
    <phoneticPr fontId="1" type="noConversion"/>
  </si>
  <si>
    <t>'HADOOP.TMP_DATABASE20130802_15@dblink_172_16_3_18'</t>
    <phoneticPr fontId="1" type="noConversion"/>
  </si>
  <si>
    <t>HADOOP.TMP_DATABASE20130802_15@dblink_172_16_3_18</t>
    <phoneticPr fontId="1" type="noConversion"/>
  </si>
  <si>
    <t>--13</t>
    <phoneticPr fontId="1" type="noConversion"/>
  </si>
  <si>
    <t>HADOOP.DATEBASE20130816_31@dblink_172_16_3_18</t>
    <phoneticPr fontId="1" type="noConversion"/>
  </si>
  <si>
    <t>HADOOP.DATEBASE20130816_31@dblink_172_16_3_18</t>
    <phoneticPr fontId="1" type="noConversion"/>
  </si>
  <si>
    <t>'HADOOP.DATEBASE20130816_31@dblink_172_16_3_18'</t>
    <phoneticPr fontId="1" type="noConversion"/>
  </si>
  <si>
    <t>--14</t>
    <phoneticPr fontId="1" type="noConversion"/>
  </si>
  <si>
    <t>HADOOP.DATEBASE20130816_31</t>
    <phoneticPr fontId="1" type="noConversion"/>
  </si>
  <si>
    <t>HADOOP.DATEBASE20130816_31</t>
    <phoneticPr fontId="1" type="noConversion"/>
  </si>
  <si>
    <t>'HADOOP.DATEBASE20130816_31'</t>
    <phoneticPr fontId="1" type="noConversion"/>
  </si>
  <si>
    <t>--15</t>
    <phoneticPr fontId="1" type="noConversion"/>
  </si>
  <si>
    <t>HADOOP.DATEBASE20130827_0913</t>
    <phoneticPr fontId="1" type="noConversion"/>
  </si>
  <si>
    <t>HADOOP.DATEBASE20130827_0913</t>
    <phoneticPr fontId="1" type="noConversion"/>
  </si>
  <si>
    <t>'HADOOP.DATEBASE20130827_0913'</t>
    <phoneticPr fontId="1" type="noConversion"/>
  </si>
  <si>
    <t>--16</t>
    <phoneticPr fontId="1" type="noConversion"/>
  </si>
  <si>
    <t>HADOOP.TMP_DATABASE20130914_30@dblink_172_16_3_18</t>
    <phoneticPr fontId="1" type="noConversion"/>
  </si>
  <si>
    <t>HADOOP.TMP_DATABASE20130914_30@dblink_172_16_3_18</t>
    <phoneticPr fontId="1" type="noConversion"/>
  </si>
  <si>
    <t>'HADOOP.TMP_DATABASE20130914_30@dblink_172_16_3_18'</t>
    <phoneticPr fontId="1" type="noConversion"/>
  </si>
  <si>
    <t>--17</t>
    <phoneticPr fontId="1" type="noConversion"/>
  </si>
  <si>
    <t>HADOOP.TMP_DATABASE20131001_18@dblink_172_16_3_18</t>
    <phoneticPr fontId="1" type="noConversion"/>
  </si>
  <si>
    <t>'HADOOP.TMP_DATABASE20131001_18@dblink_172_16_3_18'</t>
    <phoneticPr fontId="1" type="noConversion"/>
  </si>
  <si>
    <t>HADOOP.TMP_DATABASE20131001_18@dblink_172_16_3_18</t>
    <phoneticPr fontId="1" type="noConversion"/>
  </si>
  <si>
    <t>--18</t>
    <phoneticPr fontId="1" type="noConversion"/>
  </si>
  <si>
    <t>HADOOP.DATABASE20131019_27</t>
    <phoneticPr fontId="1" type="noConversion"/>
  </si>
  <si>
    <t>HADOOP.DATABASE20131019_27</t>
    <phoneticPr fontId="1" type="noConversion"/>
  </si>
  <si>
    <t>'HADOOP.DATABASE20131019_27'</t>
    <phoneticPr fontId="1" type="noConversion"/>
  </si>
  <si>
    <t>--19</t>
    <phoneticPr fontId="1" type="noConversion"/>
  </si>
  <si>
    <t>HADOOP.DATABASE20131028</t>
    <phoneticPr fontId="1" type="noConversion"/>
  </si>
  <si>
    <t>HADOOP.DATABASE20131028</t>
    <phoneticPr fontId="1" type="noConversion"/>
  </si>
  <si>
    <t>'HADOOP.DATABASE20131028'</t>
    <phoneticPr fontId="1" type="noConversion"/>
  </si>
  <si>
    <t>--20</t>
    <phoneticPr fontId="1" type="noConversion"/>
  </si>
  <si>
    <t>HADOOP.DATABASE20131101_05@dblink_172_16_3_18</t>
    <phoneticPr fontId="1" type="noConversion"/>
  </si>
  <si>
    <t>'HADOOP.DATABASE20131101_05@dblink_172_16_3_18'</t>
    <phoneticPr fontId="1" type="noConversion"/>
  </si>
  <si>
    <t>--21</t>
    <phoneticPr fontId="1" type="noConversion"/>
  </si>
  <si>
    <t>HADOOP.DATABASE20131106_12@dblink_172_16_3_18</t>
    <phoneticPr fontId="1" type="noConversion"/>
  </si>
  <si>
    <t>HADOOP.DATABASE20131106_12@dblink_172_16_3_18</t>
    <phoneticPr fontId="1" type="noConversion"/>
  </si>
  <si>
    <t>'HADOOP.DATABASE20131106_12@dblink_172_16_3_18'</t>
    <phoneticPr fontId="1" type="noConversion"/>
  </si>
  <si>
    <t>--22</t>
    <phoneticPr fontId="1" type="noConversion"/>
  </si>
  <si>
    <t>HADOOP.DATABASE20131114_20@dblink_172_16_3_18</t>
    <phoneticPr fontId="1" type="noConversion"/>
  </si>
  <si>
    <t>--23</t>
    <phoneticPr fontId="1" type="noConversion"/>
  </si>
  <si>
    <t>'HADOOP.DATABASE20131114_20@dblink_172_16_3_18'</t>
    <phoneticPr fontId="1" type="noConversion"/>
  </si>
  <si>
    <t>HADOOP.DATABASE20131114_20@dblink_172_16_3_18</t>
    <phoneticPr fontId="1" type="noConversion"/>
  </si>
  <si>
    <t>HADOOP.DATABASE20131225_31@dblink_172_16_3_18</t>
    <phoneticPr fontId="1" type="noConversion"/>
  </si>
  <si>
    <t>--24</t>
    <phoneticPr fontId="1" type="noConversion"/>
  </si>
  <si>
    <t>HADOOP.DATABASE20131225_31@dblink_172_16_3_18</t>
    <phoneticPr fontId="1" type="noConversion"/>
  </si>
  <si>
    <t>'HADOOP.DATABASE20131225_31@dblink_172_16_3_18'</t>
    <phoneticPr fontId="1" type="noConversion"/>
  </si>
  <si>
    <t>HADOOP.TMP_DATABASE20140101_08@dblink_172_16_3_18</t>
    <phoneticPr fontId="1" type="noConversion"/>
  </si>
  <si>
    <t>HADOOP.TMP_DATABASE20140101_08@dblink_172_16_3_18</t>
    <phoneticPr fontId="1" type="noConversion"/>
  </si>
  <si>
    <t>'HADOOP.TMP_DATABASE20140101_08@dblink_172_16_3_18'</t>
    <phoneticPr fontId="1" type="noConversion"/>
  </si>
  <si>
    <t>--25</t>
    <phoneticPr fontId="1" type="noConversion"/>
  </si>
  <si>
    <t>HADOOP.TMP_DATABASE20140109_21@dblink_172_16_3_18</t>
    <phoneticPr fontId="1" type="noConversion"/>
  </si>
  <si>
    <t>HADOOP.TMP_DATABASE20140109_21@dblink_172_16_3_18</t>
    <phoneticPr fontId="1" type="noConversion"/>
  </si>
  <si>
    <t>'HADOOP.TMP_DATABASE20140109_21@dblink_172_16_3_18'</t>
    <phoneticPr fontId="1" type="noConversion"/>
  </si>
  <si>
    <t>--26</t>
    <phoneticPr fontId="1" type="noConversion"/>
  </si>
  <si>
    <t>HADOOP.TMP_DATABASE20140122_0130@dblink_172_16_3_18</t>
    <phoneticPr fontId="1" type="noConversion"/>
  </si>
  <si>
    <t>HADOOP.TMP_DATABASE20140122_0130@dblink_172_16_3_18</t>
    <phoneticPr fontId="1" type="noConversion"/>
  </si>
  <si>
    <t>'HADOOP.TMP_DATABASE20140122_0130@dblink_172_16_3_18'</t>
    <phoneticPr fontId="1" type="noConversion"/>
  </si>
  <si>
    <t>--27</t>
    <phoneticPr fontId="1" type="noConversion"/>
  </si>
  <si>
    <t>HADOOP.DATABASE20140131_0302</t>
    <phoneticPr fontId="1" type="noConversion"/>
  </si>
  <si>
    <t>HADOOP.DATABASE20140131_0302</t>
    <phoneticPr fontId="1" type="noConversion"/>
  </si>
  <si>
    <t>'HADOOP.DATABASE20140131_0302'</t>
    <phoneticPr fontId="1" type="noConversion"/>
  </si>
  <si>
    <t>--28</t>
    <phoneticPr fontId="1" type="noConversion"/>
  </si>
  <si>
    <t>--29</t>
    <phoneticPr fontId="1" type="noConversion"/>
  </si>
  <si>
    <t>HADOOP.DATABASE20140305_0315</t>
    <phoneticPr fontId="1" type="noConversion"/>
  </si>
  <si>
    <t>HADOOP.DATABASE20140305_0315</t>
    <phoneticPr fontId="1" type="noConversion"/>
  </si>
  <si>
    <t>'HADOOP.DATABASE20140305_0315'</t>
    <phoneticPr fontId="1" type="noConversion"/>
  </si>
  <si>
    <t>HADOOP.TMP_DATABASE20140316_0331@dblink_172_16_3_18</t>
    <phoneticPr fontId="1" type="noConversion"/>
  </si>
  <si>
    <t>HADOOP.TMP_DATABASE20140316_0331@dblink_172_16_3_18</t>
    <phoneticPr fontId="1" type="noConversion"/>
  </si>
  <si>
    <t>'HADOOP.TMP_DATABASE20140316_0331@dblink_172_16_3_18'</t>
    <phoneticPr fontId="1" type="noConversion"/>
  </si>
  <si>
    <t>--30</t>
    <phoneticPr fontId="1" type="noConversion"/>
  </si>
  <si>
    <t>HADOOP.DATABASE20140401_0415</t>
    <phoneticPr fontId="1" type="noConversion"/>
  </si>
  <si>
    <t>HADOOP.DATABASE20140401_0415</t>
    <phoneticPr fontId="1" type="noConversion"/>
  </si>
  <si>
    <t>'HADOOP.DATABASE20140401_0415'</t>
    <phoneticPr fontId="1" type="noConversion"/>
  </si>
  <si>
    <t>--31</t>
    <phoneticPr fontId="1" type="noConversion"/>
  </si>
  <si>
    <t>HADOOP.DATABASE20140416_0430</t>
    <phoneticPr fontId="1" type="noConversion"/>
  </si>
  <si>
    <t>HADOOP.DATABASE20140416_0430</t>
    <phoneticPr fontId="1" type="noConversion"/>
  </si>
  <si>
    <t>'HADOOP.DATABASE20140416_0430'</t>
    <phoneticPr fontId="1" type="noConversion"/>
  </si>
  <si>
    <t>--32</t>
    <phoneticPr fontId="1" type="noConversion"/>
  </si>
  <si>
    <t>HADOOP.DATABASE20140501_0508@dblink_172_16_3_18</t>
    <phoneticPr fontId="1" type="noConversion"/>
  </si>
  <si>
    <t>HADOOP.DATABASE20140501_0508@dblink_172_16_3_18</t>
    <phoneticPr fontId="1" type="noConversion"/>
  </si>
  <si>
    <t>'HADOOP.DATABASE20140501_0508@dblink_172_16_3_18'</t>
    <phoneticPr fontId="1" type="noConversion"/>
  </si>
  <si>
    <t>--33</t>
    <phoneticPr fontId="1" type="noConversion"/>
  </si>
  <si>
    <t>HADOOP.DATABASE20140509_0512</t>
    <phoneticPr fontId="1" type="noConversion"/>
  </si>
  <si>
    <t>HADOOP.DATABASE20140509_0512</t>
    <phoneticPr fontId="1" type="noConversion"/>
  </si>
  <si>
    <t>'HADOOP.DATABASE20140509_0512'</t>
    <phoneticPr fontId="1" type="noConversion"/>
  </si>
  <si>
    <t>--34</t>
    <phoneticPr fontId="1" type="noConversion"/>
  </si>
  <si>
    <t>HADOOP.TMP_DATABASE20140513@dblink_172_16_3_18</t>
    <phoneticPr fontId="1" type="noConversion"/>
  </si>
  <si>
    <t>HADOOP.TMP_DATABASE20140513@dblink_172_16_3_18</t>
    <phoneticPr fontId="1" type="noConversion"/>
  </si>
  <si>
    <t>'HADOOP.TMP_DATABASE20140513@dblink_172_16_3_18'</t>
    <phoneticPr fontId="1" type="noConversion"/>
  </si>
  <si>
    <t>--35</t>
    <phoneticPr fontId="1" type="noConversion"/>
  </si>
  <si>
    <t>HADOOP.TMP_DATABASE20140514@dblink_172_16_3_18</t>
    <phoneticPr fontId="1" type="noConversion"/>
  </si>
  <si>
    <t>HADOOP.TMP_DATABASE20140514@dblink_172_16_3_18</t>
    <phoneticPr fontId="1" type="noConversion"/>
  </si>
  <si>
    <t>'HADOOP.TMP_DATABASE20140514@dblink_172_16_3_18'</t>
    <phoneticPr fontId="1" type="noConversion"/>
  </si>
  <si>
    <t>--36</t>
    <phoneticPr fontId="1" type="noConversion"/>
  </si>
  <si>
    <t>HADOOP.DATABASE20140515_0518</t>
    <phoneticPr fontId="1" type="noConversion"/>
  </si>
  <si>
    <t>HADOOP.DATABASE20140515_0518</t>
    <phoneticPr fontId="1" type="noConversion"/>
  </si>
  <si>
    <t>'HADOOP.DATABASE20140515_0518'</t>
    <phoneticPr fontId="1" type="noConversion"/>
  </si>
  <si>
    <t>--37</t>
    <phoneticPr fontId="1" type="noConversion"/>
  </si>
  <si>
    <t>HADOOP.DATABASE20140519_0521</t>
    <phoneticPr fontId="1" type="noConversion"/>
  </si>
  <si>
    <t>HADOOP.DATABASE20140519_0521</t>
    <phoneticPr fontId="1" type="noConversion"/>
  </si>
  <si>
    <t>'HADOOP.DATABASE20140519_0521'</t>
    <phoneticPr fontId="1" type="noConversion"/>
  </si>
  <si>
    <t>--38</t>
    <phoneticPr fontId="1" type="noConversion"/>
  </si>
  <si>
    <t>HADOOP.DATABASE20140522_0525</t>
    <phoneticPr fontId="1" type="noConversion"/>
  </si>
  <si>
    <t>HADOOP.DATABASE20140522_0525</t>
    <phoneticPr fontId="1" type="noConversion"/>
  </si>
  <si>
    <t>'HADOOP.DATABASE20140522_0525'</t>
    <phoneticPr fontId="1" type="noConversion"/>
  </si>
  <si>
    <t>--39</t>
    <phoneticPr fontId="1" type="noConversion"/>
  </si>
  <si>
    <t>HADOOP.DATABASE20140616_0625</t>
    <phoneticPr fontId="1" type="noConversion"/>
  </si>
  <si>
    <t>HADOOP.DATABASE20140616_0625</t>
    <phoneticPr fontId="1" type="noConversion"/>
  </si>
  <si>
    <t>'HADOOP.DATABASE20140616_0625'</t>
    <phoneticPr fontId="1" type="noConversion"/>
  </si>
  <si>
    <t>--40</t>
    <phoneticPr fontId="1" type="noConversion"/>
  </si>
  <si>
    <t>HADOOP.DATABASE20140626_0704@dblink_172_16_3_18</t>
    <phoneticPr fontId="1" type="noConversion"/>
  </si>
  <si>
    <t>HADOOP.DATABASE20140626_0704@dblink_172_16_3_18</t>
    <phoneticPr fontId="1" type="noConversion"/>
  </si>
  <si>
    <t>'HADOOP.DATABASE20140626_0704@dblink_172_16_3_18'</t>
    <phoneticPr fontId="1" type="noConversion"/>
  </si>
  <si>
    <t>--41</t>
    <phoneticPr fontId="1" type="noConversion"/>
  </si>
  <si>
    <t>HADOOP.DATABASE20140705_0710@dblink_172_16_3_18</t>
    <phoneticPr fontId="1" type="noConversion"/>
  </si>
  <si>
    <t>HADOOP.DATABASE20140705_0710@dblink_172_16_3_18</t>
    <phoneticPr fontId="1" type="noConversion"/>
  </si>
  <si>
    <t>'HADOOP.DATABASE20140705_0710@dblink_172_16_3_18'</t>
    <phoneticPr fontId="1" type="noConversion"/>
  </si>
  <si>
    <t>--42</t>
    <phoneticPr fontId="1" type="noConversion"/>
  </si>
  <si>
    <t>HADOOP.DATABASE20140711_0717@dblink_172_16_3_18</t>
    <phoneticPr fontId="1" type="noConversion"/>
  </si>
  <si>
    <t>HADOOP.DATABASE20140711_0717@dblink_172_16_3_18</t>
    <phoneticPr fontId="1" type="noConversion"/>
  </si>
  <si>
    <t>'HADOOP.DATABASE20140711_0717@dblink_172_16_3_18'</t>
    <phoneticPr fontId="1" type="noConversion"/>
  </si>
  <si>
    <t>--43</t>
    <phoneticPr fontId="1" type="noConversion"/>
  </si>
  <si>
    <t>HADOOP.DATABASE20140718_0723@dblink_172_16_3_18</t>
    <phoneticPr fontId="1" type="noConversion"/>
  </si>
  <si>
    <t>HADOOP.DATABASE20140718_0723@dblink_172_16_3_18</t>
    <phoneticPr fontId="1" type="noConversion"/>
  </si>
  <si>
    <t>'HADOOP.DATABASE20140718_0723@dblink_172_16_3_18'</t>
    <phoneticPr fontId="1" type="noConversion"/>
  </si>
  <si>
    <t>--44</t>
    <phoneticPr fontId="1" type="noConversion"/>
  </si>
  <si>
    <t>HADOOP.QQSHUOSHUO20140821_0906@dblink_172_16_3_18</t>
    <phoneticPr fontId="1" type="noConversion"/>
  </si>
  <si>
    <t>HADOOP.QQSHUOSHUO20140821_0906@dblink_172_16_3_18</t>
    <phoneticPr fontId="1" type="noConversion"/>
  </si>
  <si>
    <t>'HADOOP.QQSHUOSHUO20140821_0906@dblink_172_16_3_18'</t>
    <phoneticPr fontId="1" type="noConversion"/>
  </si>
  <si>
    <t>--45</t>
    <phoneticPr fontId="1" type="noConversion"/>
  </si>
  <si>
    <t>HADOOP.DATABASE20140822_0930@dblink_172_16_3_18</t>
    <phoneticPr fontId="1" type="noConversion"/>
  </si>
  <si>
    <t>HADOOP.DATABASE20140822_0930@dblink_172_16_3_18</t>
    <phoneticPr fontId="1" type="noConversion"/>
  </si>
  <si>
    <t>'HADOOP.DATABASE20140822_0930@dblink_172_16_3_18'</t>
    <phoneticPr fontId="1" type="noConversion"/>
  </si>
  <si>
    <t>--46</t>
    <phoneticPr fontId="1" type="noConversion"/>
  </si>
  <si>
    <t>HADOOP.QQSHUOSHUO20140907_0921@dblink_172_16_3_18</t>
    <phoneticPr fontId="1" type="noConversion"/>
  </si>
  <si>
    <t>HADOOP.QQSHUOSHUO20140907_0921@dblink_172_16_3_18</t>
    <phoneticPr fontId="1" type="noConversion"/>
  </si>
  <si>
    <t>'HADOOP.QQSHUOSHUO20140907_0921@dblink_172_16_3_18'</t>
    <phoneticPr fontId="1" type="noConversion"/>
  </si>
  <si>
    <t>--47</t>
    <phoneticPr fontId="1" type="noConversion"/>
  </si>
  <si>
    <t>HADOOP.DATABASE20141001_1010@dblink_172_16_3_18</t>
    <phoneticPr fontId="1" type="noConversion"/>
  </si>
  <si>
    <t>HADOOP.DATABASE20141001_1010@dblink_172_16_3_18</t>
    <phoneticPr fontId="1" type="noConversion"/>
  </si>
  <si>
    <t>'HADOOP.DATABASE20141001_1010@dblink_172_16_3_18'</t>
    <phoneticPr fontId="1" type="noConversion"/>
  </si>
  <si>
    <t>--48</t>
    <phoneticPr fontId="1" type="noConversion"/>
  </si>
  <si>
    <t>HADOOP.DATABASE20141011_1020@dblink_172_16_3_18</t>
    <phoneticPr fontId="1" type="noConversion"/>
  </si>
  <si>
    <t>HADOOP.DATABASE20141011_1020@dblink_172_16_3_18</t>
    <phoneticPr fontId="1" type="noConversion"/>
  </si>
  <si>
    <t>'HADOOP.DATABASE20141011_1020@dblink_172_16_3_18'</t>
    <phoneticPr fontId="1" type="noConversion"/>
  </si>
  <si>
    <t>--49</t>
    <phoneticPr fontId="1" type="noConversion"/>
  </si>
  <si>
    <t>HADOOP.DATABASE20141021_1031@dblink_172_16_3_18</t>
    <phoneticPr fontId="1" type="noConversion"/>
  </si>
  <si>
    <t>HADOOP.DATABASE20141021_1031@dblink_172_16_3_18</t>
    <phoneticPr fontId="1" type="noConversion"/>
  </si>
  <si>
    <t>'HADOOP.DATABASE20141021_1031@dblink_172_16_3_18'</t>
    <phoneticPr fontId="1" type="noConversion"/>
  </si>
  <si>
    <t>--50</t>
    <phoneticPr fontId="1" type="noConversion"/>
  </si>
  <si>
    <t>HADOOP.DATABASE20141101_1113@dblink_172_16_3_18</t>
    <phoneticPr fontId="1" type="noConversion"/>
  </si>
  <si>
    <t>HADOOP.DATABASE20141101_1113@dblink_172_16_3_18</t>
    <phoneticPr fontId="1" type="noConversion"/>
  </si>
  <si>
    <t>'HADOOP.DATABASE20141101_1113@dblink_172_16_3_18'</t>
    <phoneticPr fontId="1" type="noConversion"/>
  </si>
  <si>
    <t>--51</t>
    <phoneticPr fontId="1" type="noConversion"/>
  </si>
  <si>
    <t>HADOOP.DATABASE20141114_1124@dblink_172_16_3_18</t>
    <phoneticPr fontId="1" type="noConversion"/>
  </si>
  <si>
    <t>HADOOP.DATABASE20141114_1124@dblink_172_16_3_18</t>
    <phoneticPr fontId="1" type="noConversion"/>
  </si>
  <si>
    <t>'HADOOP.DATABASE20141114_1124@dblink_172_16_3_18'</t>
    <phoneticPr fontId="1" type="noConversion"/>
  </si>
  <si>
    <t>--52</t>
    <phoneticPr fontId="1" type="noConversion"/>
  </si>
  <si>
    <t>HADOOP.DATABASE20141125_1205@dblink_172_16_3_18</t>
    <phoneticPr fontId="1" type="noConversion"/>
  </si>
  <si>
    <t>HADOOP.DATABASE20141125_1205@dblink_172_16_3_18</t>
    <phoneticPr fontId="1" type="noConversion"/>
  </si>
  <si>
    <t>'HADOOP.DATABASE20141125_1205@dblink_172_16_3_18'</t>
    <phoneticPr fontId="1" type="noConversion"/>
  </si>
  <si>
    <t>--53</t>
    <phoneticPr fontId="1" type="noConversion"/>
  </si>
  <si>
    <t>HADOOP.DATABASE20141206</t>
    <phoneticPr fontId="1" type="noConversion"/>
  </si>
  <si>
    <t>HADOOP.DATABASE20141206</t>
    <phoneticPr fontId="1" type="noConversion"/>
  </si>
  <si>
    <t>'HADOOP.DATABASE20141206'</t>
    <phoneticPr fontId="1" type="noConversion"/>
  </si>
  <si>
    <t>--54</t>
    <phoneticPr fontId="1" type="noConversion"/>
  </si>
  <si>
    <t>HADOOP.DATABASE20141214_1223@dblink_172_16_3_18</t>
    <phoneticPr fontId="1" type="noConversion"/>
  </si>
  <si>
    <t>HADOOP.DATABASE20141214_1223@dblink_172_16_3_18</t>
    <phoneticPr fontId="1" type="noConversion"/>
  </si>
  <si>
    <t>'HADOOP.DATABASE20141214_1223@dblink_172_16_3_18'</t>
    <phoneticPr fontId="1" type="noConversion"/>
  </si>
  <si>
    <t>--55</t>
    <phoneticPr fontId="1" type="noConversion"/>
  </si>
  <si>
    <t>HADOOP.DATABASE20141224_1231@dblink_172_16_3_18</t>
    <phoneticPr fontId="1" type="noConversion"/>
  </si>
  <si>
    <t>HADOOP.DATABASE20141224_1231@dblink_172_16_3_18</t>
    <phoneticPr fontId="1" type="noConversion"/>
  </si>
  <si>
    <t>'HADOOP.DATABASE20141224_1231@dblink_172_16_3_18'</t>
    <phoneticPr fontId="1" type="noConversion"/>
  </si>
  <si>
    <t>--56</t>
    <phoneticPr fontId="1" type="noConversion"/>
  </si>
  <si>
    <t>HADOOP.DATABASE20150101_0112@dblink_172_16_3_18</t>
    <phoneticPr fontId="1" type="noConversion"/>
  </si>
  <si>
    <t>HADOOP.DATABASE20150101_0112@dblink_172_16_3_18</t>
    <phoneticPr fontId="1" type="noConversion"/>
  </si>
  <si>
    <t>'HADOOP.DATABASE20150101_0112@dblink_172_16_3_18'</t>
    <phoneticPr fontId="1" type="noConversion"/>
  </si>
  <si>
    <t>--57</t>
    <phoneticPr fontId="1" type="noConversion"/>
  </si>
  <si>
    <t>HADOOP.DATABASE20150113@dblink_172_16_3_18</t>
    <phoneticPr fontId="1" type="noConversion"/>
  </si>
  <si>
    <t>HADOOP.DATABASE20150113@dblink_172_16_3_18</t>
    <phoneticPr fontId="1" type="noConversion"/>
  </si>
  <si>
    <t>'HADOOP.DATABASE20150113@dblink_172_16_3_18'</t>
    <phoneticPr fontId="1" type="noConversion"/>
  </si>
  <si>
    <t>--58</t>
    <phoneticPr fontId="1" type="noConversion"/>
  </si>
  <si>
    <t>HADOOP.QQ_SHUOSHUO_CUST_1124@dblink_172_16_3_18</t>
    <phoneticPr fontId="1" type="noConversion"/>
  </si>
  <si>
    <t>HADOOP.QQ_SHUOSHUO_CUST_1124@dblink_172_16_3_18</t>
    <phoneticPr fontId="1" type="noConversion"/>
  </si>
  <si>
    <t>'HADOOP.QQ_SHUOSHUO_CUST_1124@dblink_172_16_3_18'</t>
    <phoneticPr fontId="1" type="noConversion"/>
  </si>
  <si>
    <t>--59</t>
    <phoneticPr fontId="1" type="noConversion"/>
  </si>
  <si>
    <t>HADOOP.QQ_SHUOSHUO_CUST_1130@dblink_172_16_3_18</t>
    <phoneticPr fontId="1" type="noConversion"/>
  </si>
  <si>
    <t>HADOOP.QQ_SHUOSHUO_CUST_1130@dblink_172_16_3_18</t>
    <phoneticPr fontId="1" type="noConversion"/>
  </si>
  <si>
    <t>'HADOOP.QQ_SHUOSHUO_CUST_1130@dblink_172_16_3_18'</t>
    <phoneticPr fontId="1" type="noConversion"/>
  </si>
  <si>
    <t>--60</t>
    <phoneticPr fontId="1" type="noConversion"/>
  </si>
  <si>
    <t>HADOOP.QQ_SHUOSHUO_CUST_1205@dblink_172_16_3_18</t>
    <phoneticPr fontId="1" type="noConversion"/>
  </si>
  <si>
    <t>HADOOP.QQ_SHUOSHUO_CUST_1205@dblink_172_16_3_18</t>
    <phoneticPr fontId="1" type="noConversion"/>
  </si>
  <si>
    <t>'HADOOP.QQ_SHUOSHUO_CUST_1205@dblink_172_16_3_18'</t>
    <phoneticPr fontId="1" type="noConversion"/>
  </si>
  <si>
    <t>--61</t>
    <phoneticPr fontId="1" type="noConversion"/>
  </si>
  <si>
    <t>HADOOP.QQ_SHUOSHUO_CUST_1208@dblink_172_16_3_18</t>
    <phoneticPr fontId="1" type="noConversion"/>
  </si>
  <si>
    <t>HADOOP.QQ_SHUOSHUO_CUST_1208@dblink_172_16_3_18</t>
    <phoneticPr fontId="1" type="noConversion"/>
  </si>
  <si>
    <t>'HADOOP.QQ_SHUOSHUO_CUST_1208@dblink_172_16_3_18'</t>
    <phoneticPr fontId="1" type="noConversion"/>
  </si>
  <si>
    <t>--62</t>
    <phoneticPr fontId="1" type="noConversion"/>
  </si>
  <si>
    <t>HADOOP.QQ_SHUOSHUO_CUST_1211@dblink_172_16_3_18</t>
    <phoneticPr fontId="1" type="noConversion"/>
  </si>
  <si>
    <t>HADOOP.QQ_SHUOSHUO_CUST_1211@dblink_172_16_3_18</t>
    <phoneticPr fontId="1" type="noConversion"/>
  </si>
  <si>
    <t>'HADOOP.QQ_SHUOSHUO_CUST_1211@dblink_172_16_3_18'</t>
    <phoneticPr fontId="1" type="noConversion"/>
  </si>
  <si>
    <t>--63</t>
    <phoneticPr fontId="1" type="noConversion"/>
  </si>
  <si>
    <t>HADOOP.QQ_SHUOSHUO_CUST_1215@dblink_172_16_3_18</t>
    <phoneticPr fontId="1" type="noConversion"/>
  </si>
  <si>
    <t>HADOOP.QQ_SHUOSHUO_CUST_1215@dblink_172_16_3_18</t>
    <phoneticPr fontId="1" type="noConversion"/>
  </si>
  <si>
    <t>'HADOOP.QQ_SHUOSHUO_CUST_1215@dblink_172_16_3_18'</t>
    <phoneticPr fontId="1" type="noConversion"/>
  </si>
  <si>
    <t>--64</t>
    <phoneticPr fontId="1" type="noConversion"/>
  </si>
  <si>
    <t>HADOOP.QQ_SHUOSHUO_CUST_1220@dblink_172_16_3_18</t>
    <phoneticPr fontId="1" type="noConversion"/>
  </si>
  <si>
    <t>HADOOP.QQ_SHUOSHUO_CUST_1220@dblink_172_16_3_18</t>
    <phoneticPr fontId="1" type="noConversion"/>
  </si>
  <si>
    <t>'HADOOP.QQ_SHUOSHUO_CUST_1220@dblink_172_16_3_18'</t>
    <phoneticPr fontId="1" type="noConversion"/>
  </si>
  <si>
    <t>--65</t>
    <phoneticPr fontId="1" type="noConversion"/>
  </si>
  <si>
    <t>HADOOP.QQ_SHUOSHUO_CUST_1224@dblink_172_16_3_18</t>
    <phoneticPr fontId="1" type="noConversion"/>
  </si>
  <si>
    <t>HADOOP.QQ_SHUOSHUO_CUST_1224@dblink_172_16_3_18</t>
    <phoneticPr fontId="1" type="noConversion"/>
  </si>
  <si>
    <t>'HADOOP.QQ_SHUOSHUO_CUST_1224@dblink_172_16_3_18'</t>
    <phoneticPr fontId="1" type="noConversion"/>
  </si>
  <si>
    <t>--66</t>
    <phoneticPr fontId="1" type="noConversion"/>
  </si>
  <si>
    <t>HADOOP.QQ_SHUOSHUO_CUSTOMER_INFO</t>
    <phoneticPr fontId="1" type="noConversion"/>
  </si>
  <si>
    <t>--67</t>
    <phoneticPr fontId="1" type="noConversion"/>
  </si>
  <si>
    <t>HADOOP.QQ_SHUOSHUO_CUSTOMER_IN@dblink_172_16_3_18</t>
    <phoneticPr fontId="1" type="noConversion"/>
  </si>
  <si>
    <t>'HADOOP.QQ_SHUOSHUO_CUSTOMER_IN@dblink_172_16_3_18'</t>
    <phoneticPr fontId="1" type="noConversion"/>
  </si>
  <si>
    <t>'HADOOP.QQ_SHUOSHUO_CUSTOMER_INFO'</t>
    <phoneticPr fontId="1" type="noConversion"/>
  </si>
  <si>
    <t>HADOOP.QQ_SHUOSHUO_CUSTOMER_IN@dblink_172_16_3_18</t>
    <phoneticPr fontId="1" type="noConversion"/>
  </si>
  <si>
    <t>--68</t>
    <phoneticPr fontId="1" type="noConversion"/>
  </si>
  <si>
    <t>HADOOP.TMP_DATABASE_0212_22@dblink_172_16_3_18</t>
    <phoneticPr fontId="1" type="noConversion"/>
  </si>
  <si>
    <t>HADOOP.TMP_DATABASE_0212_22@dblink_172_16_3_18</t>
    <phoneticPr fontId="1" type="noConversion"/>
  </si>
  <si>
    <t>'HADOOP.TMP_DATABASE_0212_22@dblink_172_16_3_18'</t>
    <phoneticPr fontId="1" type="noConversion"/>
  </si>
  <si>
    <t>--69</t>
    <phoneticPr fontId="1" type="noConversion"/>
  </si>
  <si>
    <t>HADOOP.DATABASE_@dblink_172_16_3_18</t>
    <phoneticPr fontId="1" type="noConversion"/>
  </si>
  <si>
    <t>--70</t>
    <phoneticPr fontId="1" type="noConversion"/>
  </si>
  <si>
    <t>SELECT * FROM HADOOP.DATEBASE20130716_31 t;</t>
    <phoneticPr fontId="1" type="noConversion"/>
  </si>
  <si>
    <t>null PUIN</t>
  </si>
  <si>
    <t>null PPOS</t>
  </si>
  <si>
    <t>null EM_HEAD</t>
  </si>
  <si>
    <t xml:space="preserve">select </t>
  </si>
  <si>
    <t>,</t>
  </si>
  <si>
    <t>null DEST_NAME</t>
  </si>
  <si>
    <t>null EM_ALT</t>
  </si>
  <si>
    <t>base_table</t>
  </si>
  <si>
    <t>from</t>
  </si>
  <si>
    <t>--PARTITION ct_20090101   VALUES LESS THAN (TO_DATE('2009-01-01 00:00:00','YYYY-MM-DD hh24:mi:ss')) TABLESPACE zhcx_data,</t>
  </si>
  <si>
    <t>PARTITION ct_20090101   VALUES LESS THAN ('2009-01-01 00:00:00') TABLESPACE zhcx_data,</t>
  </si>
  <si>
    <t>PARTITION ct_20090701   VALUES LESS THAN ('2009-07-01 00:00:00') TABLESPACE zhcx_data,</t>
  </si>
  <si>
    <t>PARTITION ct_20100101   VALUES LESS THAN ('2010-01-01 00:00:00') TABLESPACE zhcx_data,</t>
  </si>
  <si>
    <t>PARTITION ct_20100701   VALUES LESS THAN ('2010-07-01 00:00:00') TABLESPACE zhcx_data,</t>
  </si>
  <si>
    <t>PARTITION ct_20110101   VALUES LESS THAN ('2011-01-01 00:00:00') TABLESPACE zhcx_data,</t>
  </si>
  <si>
    <t>PARTITION ct_20110701   VALUES LESS THAN ('2011-07-01 00:00:00') TABLESPACE zhcx_data,</t>
  </si>
  <si>
    <t>PARTITION ct_20120101   VALUES LESS THAN ('2012-01-01 00:00:00') TABLESPACE zhcx_data,</t>
  </si>
  <si>
    <t>PARTITION ct_20120701   VALUES LESS THAN ('2012-07-01 00:00:00') TABLESPACE zhcx_data,</t>
  </si>
  <si>
    <t>PARTITION ct_20130101   VALUES LESS THAN ('2013-01-01 00:00:00') TABLESPACE zhcx_data,</t>
  </si>
  <si>
    <t>PARTITION ct_20130701  VALUES LESS THAN ('2013-07-01 00:00:00') TABLESPACE zhcx_data,</t>
  </si>
  <si>
    <t>PARTITION ct_20140101  VALUES LESS THAN ('2014-01-01 00:00:00') TABLESPACE zhcx_data,</t>
  </si>
  <si>
    <t>PARTITION ct_20140701  VALUES LESS THAN ('2014-07-01 00:00:00') TABLESPACE zhcx_data,</t>
  </si>
  <si>
    <t>PARTITION ct_20150101  VALUES LESS THAN ('2015-01-01 00:00:00') TABLESPACE zhcx_data,</t>
  </si>
  <si>
    <t>PARTITION ct_20150701  VALUES LESS THAN ('2015-07-01 00:00:00') TABLESPACE zhcx_data,</t>
  </si>
  <si>
    <t>PARTITION ct_20160101  VALUES LESS THAN ('2016-01-01 00:00:00') TABLESPACE zhcx_data,</t>
  </si>
  <si>
    <t>PARTITION ct_20160701  VALUES LESS THAN ('2016-07-01 00:00:00') TABLESPACE zhcx_data,</t>
  </si>
  <si>
    <t>PARTITION ct_maxvalue  VALUES LESS THAN (maxvalue) TABLESPACE zhcx_data</t>
  </si>
  <si>
    <t>'HADOOP.DATEBASE20130413_20@dblink_172_16_3_18'</t>
    <phoneticPr fontId="1" type="noConversion"/>
  </si>
  <si>
    <t>drop table zhcx.pt_shuoshuo_total_1;</t>
    <phoneticPr fontId="1" type="noConversion"/>
  </si>
  <si>
    <t>;</t>
    <phoneticPr fontId="1" type="noConversion"/>
  </si>
  <si>
    <t xml:space="preserve">create or replace view smkj.v_shuoshuo_total_1 as </t>
    <phoneticPr fontId="1" type="noConversion"/>
  </si>
  <si>
    <t>explain plan for</t>
    <phoneticPr fontId="1" type="noConversion"/>
  </si>
  <si>
    <t>select * from smkj.v_shuoshuo_total_1@dblink_172_16_3_17;</t>
    <phoneticPr fontId="1" type="noConversion"/>
  </si>
  <si>
    <t>select * from table(dbms_xplan.display(format=&gt;'ALL'));</t>
    <phoneticPr fontId="1" type="noConversion"/>
  </si>
  <si>
    <t xml:space="preserve">create or replace view smkj.v_shuoshuo_total_2 as </t>
    <phoneticPr fontId="1" type="noConversion"/>
  </si>
  <si>
    <t>CREATE TABLE zhcx.pt_shuoshuo_total_2</t>
    <phoneticPr fontId="1" type="noConversion"/>
  </si>
  <si>
    <t>select * from smkj.v_shuoshuo_total_2@dblink_172_16_3_17;</t>
  </si>
  <si>
    <t>select * from smkj.v_shuoshuo_total_2@dblink_172_16_3_17;</t>
    <phoneticPr fontId="1" type="noConversion"/>
  </si>
  <si>
    <t xml:space="preserve">explain plan for </t>
    <phoneticPr fontId="1" type="noConversion"/>
  </si>
  <si>
    <t>select * from table(dbms_xplan.display);</t>
    <phoneticPr fontId="1" type="noConversion"/>
  </si>
  <si>
    <t>;</t>
    <phoneticPr fontId="1" type="noConversion"/>
  </si>
  <si>
    <t xml:space="preserve">create or replace view smkj.v_shuoshuo_total_3 as </t>
    <phoneticPr fontId="1" type="noConversion"/>
  </si>
  <si>
    <t>drop table zhcx.pt_shuoshuo_total_2;</t>
    <phoneticPr fontId="1" type="noConversion"/>
  </si>
  <si>
    <t>select * from smkj.v_shuoshuo_total_3@dblink_172_16_3_17;</t>
    <phoneticPr fontId="1" type="noConversion"/>
  </si>
  <si>
    <t>CREATE TABLE zhcx.pt_shuoshuo_total_3</t>
    <phoneticPr fontId="1" type="noConversion"/>
  </si>
  <si>
    <t>drop table zhcx.pt_shuoshuo_total_3;</t>
    <phoneticPr fontId="1" type="noConversion"/>
  </si>
  <si>
    <t>select * from smkj.v_shuoshuo_total_3@dblink_172_16_3_17;</t>
    <phoneticPr fontId="1" type="noConversion"/>
  </si>
  <si>
    <t xml:space="preserve">create or replace view smkj.v_shuoshuo_total_4 as </t>
    <phoneticPr fontId="1" type="noConversion"/>
  </si>
  <si>
    <t>drop table zhcx.pt_shuoshuo_total_4;</t>
    <phoneticPr fontId="1" type="noConversion"/>
  </si>
  <si>
    <t>CREATE TABLE zhcx.pt_shuoshuo_total_4</t>
    <phoneticPr fontId="1" type="noConversion"/>
  </si>
  <si>
    <t>select * from smkj.v_shuoshuo_total_4@dblink_172_16_3_17;</t>
    <phoneticPr fontId="1" type="noConversion"/>
  </si>
  <si>
    <t>CREATE TABLE zhcx.pt_shuoshuo_total_1</t>
    <phoneticPr fontId="1" type="noConversion"/>
  </si>
  <si>
    <t xml:space="preserve">create or replace view smkj.v_shuoshuo_total_5 as </t>
    <phoneticPr fontId="1" type="noConversion"/>
  </si>
  <si>
    <t>drop table zhcx.pt_shuoshuo_total_5;</t>
    <phoneticPr fontId="1" type="noConversion"/>
  </si>
  <si>
    <t>select * from smkj.v_shuoshuo_total_5@dblink_172_16_3_17;</t>
    <phoneticPr fontId="1" type="noConversion"/>
  </si>
  <si>
    <t>CREATE TABLE zhcx.pt_shuoshuo_total_5</t>
    <phoneticPr fontId="1" type="noConversion"/>
  </si>
  <si>
    <t xml:space="preserve">create or replace view smkj.v_shuoshuo_total_6 as </t>
    <phoneticPr fontId="1" type="noConversion"/>
  </si>
  <si>
    <t>drop table zhcx.pt_shuoshuo_total_6;</t>
    <phoneticPr fontId="1" type="noConversion"/>
  </si>
  <si>
    <t>select * from smkj.v_shuoshuo_total_6@dblink_172_16_3_17;</t>
    <phoneticPr fontId="1" type="noConversion"/>
  </si>
  <si>
    <t>CREATE TABLE zhcx.pt_shuoshuo_total_6</t>
    <phoneticPr fontId="1" type="noConversion"/>
  </si>
  <si>
    <t xml:space="preserve">create or replace view smkj.v_shuoshuo_total_7 as </t>
    <phoneticPr fontId="1" type="noConversion"/>
  </si>
  <si>
    <t>drop table zhcx.pt_shuoshuo_total_7;</t>
    <phoneticPr fontId="1" type="noConversion"/>
  </si>
  <si>
    <t>select * from smkj.v_shuoshuo_total_7@dblink_172_16_3_17;</t>
    <phoneticPr fontId="1" type="noConversion"/>
  </si>
  <si>
    <t>CREATE TABLE zhcx.pt_shuoshuo_total_7</t>
    <phoneticPr fontId="1" type="noConversion"/>
  </si>
  <si>
    <t xml:space="preserve">create or replace view smkj.v_shuoshuo_total_69 as </t>
    <phoneticPr fontId="1" type="noConversion"/>
  </si>
  <si>
    <t xml:space="preserve">create or replace view smkj.v_shuoshuo_total_68 as </t>
    <phoneticPr fontId="1" type="noConversion"/>
  </si>
  <si>
    <t xml:space="preserve">create or replace view smkj.v_shuoshuo_total_67 as </t>
    <phoneticPr fontId="1" type="noConversion"/>
  </si>
  <si>
    <t xml:space="preserve">create or replace view smkj.v_shuoshuo_total_66 as </t>
    <phoneticPr fontId="1" type="noConversion"/>
  </si>
  <si>
    <t xml:space="preserve">create or replace view smkj.v_shuoshuo_total_65 as </t>
    <phoneticPr fontId="1" type="noConversion"/>
  </si>
  <si>
    <t xml:space="preserve">create or replace view smkj.v_shuoshuo_total_64 as </t>
    <phoneticPr fontId="1" type="noConversion"/>
  </si>
  <si>
    <t xml:space="preserve">create or replace view smkj.v_shuoshuo_total_63 as </t>
    <phoneticPr fontId="1" type="noConversion"/>
  </si>
  <si>
    <t xml:space="preserve">create or replace view smkj.v_shuoshuo_total_62 as </t>
    <phoneticPr fontId="1" type="noConversion"/>
  </si>
  <si>
    <t xml:space="preserve">create or replace view smkj.v_shuoshuo_total_61 as </t>
    <phoneticPr fontId="1" type="noConversion"/>
  </si>
  <si>
    <t xml:space="preserve">create or replace view smkj.v_shuoshuo_total_60 as </t>
    <phoneticPr fontId="1" type="noConversion"/>
  </si>
  <si>
    <t xml:space="preserve">create or replace view smkj.v_shuoshuo_total_59 as </t>
    <phoneticPr fontId="1" type="noConversion"/>
  </si>
  <si>
    <t xml:space="preserve">create or replace view smkj.v_shuoshuo_total_58 as </t>
    <phoneticPr fontId="1" type="noConversion"/>
  </si>
  <si>
    <t xml:space="preserve">create or replace view smkj.v_shuoshuo_total_57 as </t>
    <phoneticPr fontId="1" type="noConversion"/>
  </si>
  <si>
    <t xml:space="preserve">create or replace view smkj.v_shuoshuo_total_56 as </t>
    <phoneticPr fontId="1" type="noConversion"/>
  </si>
  <si>
    <t xml:space="preserve">create or replace view smkj.v_shuoshuo_total_55 as </t>
    <phoneticPr fontId="1" type="noConversion"/>
  </si>
  <si>
    <t xml:space="preserve">create or replace view smkj.v_shuoshuo_total_54 as </t>
    <phoneticPr fontId="1" type="noConversion"/>
  </si>
  <si>
    <t xml:space="preserve">create or replace view smkj.v_shuoshuo_total_53 as </t>
    <phoneticPr fontId="1" type="noConversion"/>
  </si>
  <si>
    <t xml:space="preserve">create or replace view smkj.v_shuoshuo_total_52 as </t>
    <phoneticPr fontId="1" type="noConversion"/>
  </si>
  <si>
    <t xml:space="preserve">create or replace view smkj.v_shuoshuo_total_51 as </t>
    <phoneticPr fontId="1" type="noConversion"/>
  </si>
  <si>
    <t xml:space="preserve">create or replace view smkj.v_shuoshuo_total_8 as </t>
    <phoneticPr fontId="1" type="noConversion"/>
  </si>
  <si>
    <t xml:space="preserve">create or replace view smkj.v_shuoshuo_total_9 as </t>
    <phoneticPr fontId="1" type="noConversion"/>
  </si>
  <si>
    <t xml:space="preserve">create or replace view smkj.v_shuoshuo_total_10 as </t>
    <phoneticPr fontId="1" type="noConversion"/>
  </si>
  <si>
    <t xml:space="preserve">create or replace view smkj.v_shuoshuo_total_11 as </t>
    <phoneticPr fontId="1" type="noConversion"/>
  </si>
  <si>
    <t xml:space="preserve">create or replace view smkj.v_shuoshuo_total_12 as </t>
    <phoneticPr fontId="1" type="noConversion"/>
  </si>
  <si>
    <t xml:space="preserve">create or replace view smkj.v_shuoshuo_total_13 as </t>
    <phoneticPr fontId="1" type="noConversion"/>
  </si>
  <si>
    <t xml:space="preserve">create or replace view smkj.v_shuoshuo_total_14 as </t>
    <phoneticPr fontId="1" type="noConversion"/>
  </si>
  <si>
    <t xml:space="preserve">create or replace view smkj.v_shuoshuo_total_15 as </t>
    <phoneticPr fontId="1" type="noConversion"/>
  </si>
  <si>
    <t xml:space="preserve">create or replace view smkj.v_shuoshuo_total_16 as </t>
    <phoneticPr fontId="1" type="noConversion"/>
  </si>
  <si>
    <t xml:space="preserve">create or replace view smkj.v_shuoshuo_total_17 as </t>
    <phoneticPr fontId="1" type="noConversion"/>
  </si>
  <si>
    <t xml:space="preserve">create or replace view smkj.v_shuoshuo_total_18 as </t>
    <phoneticPr fontId="1" type="noConversion"/>
  </si>
  <si>
    <t xml:space="preserve">create or replace view smkj.v_shuoshuo_total_19 as </t>
    <phoneticPr fontId="1" type="noConversion"/>
  </si>
  <si>
    <t xml:space="preserve">create or replace view smkj.v_shuoshuo_total_20 as </t>
    <phoneticPr fontId="1" type="noConversion"/>
  </si>
  <si>
    <t xml:space="preserve">create or replace view smkj.v_shuoshuo_total_21 as </t>
    <phoneticPr fontId="1" type="noConversion"/>
  </si>
  <si>
    <t xml:space="preserve">create or replace view smkj.v_shuoshuo_total_22 as </t>
    <phoneticPr fontId="1" type="noConversion"/>
  </si>
  <si>
    <t xml:space="preserve">create or replace view smkj.v_shuoshuo_total_23 as </t>
    <phoneticPr fontId="1" type="noConversion"/>
  </si>
  <si>
    <t xml:space="preserve">create or replace view smkj.v_shuoshuo_total_24 as </t>
    <phoneticPr fontId="1" type="noConversion"/>
  </si>
  <si>
    <t xml:space="preserve">create or replace view smkj.v_shuoshuo_total_25 as </t>
    <phoneticPr fontId="1" type="noConversion"/>
  </si>
  <si>
    <t xml:space="preserve">create or replace view smkj.v_shuoshuo_total_26 as </t>
    <phoneticPr fontId="1" type="noConversion"/>
  </si>
  <si>
    <t xml:space="preserve">create or replace view smkj.v_shuoshuo_total_27 as </t>
    <phoneticPr fontId="1" type="noConversion"/>
  </si>
  <si>
    <t xml:space="preserve">create or replace view smkj.v_shuoshuo_total_28 as </t>
    <phoneticPr fontId="1" type="noConversion"/>
  </si>
  <si>
    <t xml:space="preserve">create or replace view smkj.v_shuoshuo_total_29 as </t>
    <phoneticPr fontId="1" type="noConversion"/>
  </si>
  <si>
    <t xml:space="preserve">create or replace view smkj.v_shuoshuo_total_30 as </t>
    <phoneticPr fontId="1" type="noConversion"/>
  </si>
  <si>
    <t xml:space="preserve">create or replace view smkj.v_shuoshuo_total_50 as </t>
    <phoneticPr fontId="1" type="noConversion"/>
  </si>
  <si>
    <t xml:space="preserve">create or replace view smkj.v_shuoshuo_total_49 as </t>
    <phoneticPr fontId="1" type="noConversion"/>
  </si>
  <si>
    <t xml:space="preserve">create or replace view smkj.v_shuoshuo_total_48 as </t>
    <phoneticPr fontId="1" type="noConversion"/>
  </si>
  <si>
    <t xml:space="preserve">create or replace view smkj.v_shuoshuo_total_47 as </t>
    <phoneticPr fontId="1" type="noConversion"/>
  </si>
  <si>
    <t xml:space="preserve">create or replace view smkj.v_shuoshuo_total_46 as </t>
    <phoneticPr fontId="1" type="noConversion"/>
  </si>
  <si>
    <t xml:space="preserve">create or replace view smkj.v_shuoshuo_total_45 as </t>
    <phoneticPr fontId="1" type="noConversion"/>
  </si>
  <si>
    <t xml:space="preserve">create or replace view smkj.v_shuoshuo_total_44 as </t>
    <phoneticPr fontId="1" type="noConversion"/>
  </si>
  <si>
    <t xml:space="preserve">create or replace view smkj.v_shuoshuo_total_43 as </t>
    <phoneticPr fontId="1" type="noConversion"/>
  </si>
  <si>
    <t xml:space="preserve">create or replace view smkj.v_shuoshuo_total_42 as </t>
    <phoneticPr fontId="1" type="noConversion"/>
  </si>
  <si>
    <t xml:space="preserve">create or replace view smkj.v_shuoshuo_total_41 as </t>
    <phoneticPr fontId="1" type="noConversion"/>
  </si>
  <si>
    <t xml:space="preserve">create or replace view smkj.v_shuoshuo_total_40 as </t>
    <phoneticPr fontId="1" type="noConversion"/>
  </si>
  <si>
    <t xml:space="preserve">create or replace view smkj.v_shuoshuo_total_39 as </t>
    <phoneticPr fontId="1" type="noConversion"/>
  </si>
  <si>
    <t xml:space="preserve">create or replace view smkj.v_shuoshuo_total_38 as </t>
    <phoneticPr fontId="1" type="noConversion"/>
  </si>
  <si>
    <t xml:space="preserve">create or replace view smkj.v_shuoshuo_total_37 as </t>
    <phoneticPr fontId="1" type="noConversion"/>
  </si>
  <si>
    <t xml:space="preserve">create or replace view smkj.v_shuoshuo_total_36 as </t>
    <phoneticPr fontId="1" type="noConversion"/>
  </si>
  <si>
    <t xml:space="preserve">create or replace view smkj.v_shuoshuo_total_35 as </t>
    <phoneticPr fontId="1" type="noConversion"/>
  </si>
  <si>
    <t xml:space="preserve">create or replace view smkj.v_shuoshuo_total_34 as </t>
    <phoneticPr fontId="1" type="noConversion"/>
  </si>
  <si>
    <t xml:space="preserve">create or replace view smkj.v_shuoshuo_total_33 as </t>
    <phoneticPr fontId="1" type="noConversion"/>
  </si>
  <si>
    <t xml:space="preserve">create or replace view smkj.v_shuoshuo_total_32 as </t>
    <phoneticPr fontId="1" type="noConversion"/>
  </si>
  <si>
    <t xml:space="preserve">create or replace view smkj.v_shuoshuo_total_31 as </t>
    <phoneticPr fontId="1" type="noConversion"/>
  </si>
  <si>
    <t>drop table zhcx.pt_shuoshuo_total_8;</t>
    <phoneticPr fontId="1" type="noConversion"/>
  </si>
  <si>
    <t>select * from smkj.v_shuoshuo_total_8@dblink_172_16_3_17;</t>
    <phoneticPr fontId="1" type="noConversion"/>
  </si>
  <si>
    <t>CREATE TABLE zhcx.pt_shuoshuo_total_8</t>
    <phoneticPr fontId="1" type="noConversion"/>
  </si>
  <si>
    <t>drop table zhcx.pt_shuoshuo_total_9;</t>
    <phoneticPr fontId="1" type="noConversion"/>
  </si>
  <si>
    <t>select * from smkj.v_shuoshuo_total_9@dblink_172_16_3_17;</t>
    <phoneticPr fontId="1" type="noConversion"/>
  </si>
  <si>
    <t>CREATE TABLE zhcx.pt_shuoshuo_total_9</t>
    <phoneticPr fontId="1" type="noConversion"/>
  </si>
  <si>
    <t>drop table zhcx.pt_shuoshuo_total_10;</t>
    <phoneticPr fontId="1" type="noConversion"/>
  </si>
  <si>
    <t>select * from smkj.v_shuoshuo_total_10@dblink_172_16_3_17;</t>
    <phoneticPr fontId="1" type="noConversion"/>
  </si>
  <si>
    <t>CREATE TABLE zhcx.pt_shuoshuo_total_10</t>
    <phoneticPr fontId="1" type="noConversion"/>
  </si>
  <si>
    <t>drop table zhcx.pt_shuoshuo_total_11;</t>
    <phoneticPr fontId="1" type="noConversion"/>
  </si>
  <si>
    <t>select * from smkj.v_shuoshuo_total_11@dblink_172_16_3_17;</t>
    <phoneticPr fontId="1" type="noConversion"/>
  </si>
  <si>
    <t>CREATE TABLE zhcx.pt_shuoshuo_total_11</t>
    <phoneticPr fontId="1" type="noConversion"/>
  </si>
  <si>
    <t>drop table zhcx.pt_shuoshuo_total_12;</t>
    <phoneticPr fontId="1" type="noConversion"/>
  </si>
  <si>
    <t>select * from smkj.v_shuoshuo_total_12@dblink_172_16_3_17;</t>
    <phoneticPr fontId="1" type="noConversion"/>
  </si>
  <si>
    <t>CREATE TABLE zhcx.pt_shuoshuo_total_12</t>
    <phoneticPr fontId="1" type="noConversion"/>
  </si>
  <si>
    <t>drop table zhcx.pt_shuoshuo_total_13;</t>
    <phoneticPr fontId="1" type="noConversion"/>
  </si>
  <si>
    <t>CREATE TABLE zhcx.pt_shuoshuo_total_13</t>
    <phoneticPr fontId="1" type="noConversion"/>
  </si>
  <si>
    <t>select * from smkj.v_shuoshuo_total_13@dblink_172_16_3_17;</t>
    <phoneticPr fontId="1" type="noConversion"/>
  </si>
  <si>
    <t>select * from smkj.v_shuoshuo_total_13@dblink_172_16_3_17;</t>
    <phoneticPr fontId="1" type="noConversion"/>
  </si>
  <si>
    <t>drop table zhcx.pt_shuoshuo_total_14;</t>
    <phoneticPr fontId="1" type="noConversion"/>
  </si>
  <si>
    <t>select * from smkj.v_shuoshuo_total_14@dblink_172_16_3_17;</t>
    <phoneticPr fontId="1" type="noConversion"/>
  </si>
  <si>
    <t>CREATE TABLE zhcx.pt_shuoshuo_total_14</t>
    <phoneticPr fontId="1" type="noConversion"/>
  </si>
  <si>
    <t>drop table zhcx.pt_shuoshuo_total_15;</t>
    <phoneticPr fontId="1" type="noConversion"/>
  </si>
  <si>
    <t>select * from smkj.v_shuoshuo_total_15@dblink_172_16_3_17;</t>
    <phoneticPr fontId="1" type="noConversion"/>
  </si>
  <si>
    <t>CREATE TABLE zhcx.pt_shuoshuo_total_15</t>
    <phoneticPr fontId="1" type="noConversion"/>
  </si>
  <si>
    <t>drop table zhcx.pt_shuoshuo_total_16;</t>
    <phoneticPr fontId="1" type="noConversion"/>
  </si>
  <si>
    <t>select * from smkj.v_shuoshuo_total_16@dblink_172_16_3_17;</t>
    <phoneticPr fontId="1" type="noConversion"/>
  </si>
  <si>
    <t>CREATE TABLE zhcx.pt_shuoshuo_total_16</t>
    <phoneticPr fontId="1" type="noConversion"/>
  </si>
  <si>
    <t>drop table zhcx.pt_shuoshuo_total_17;</t>
    <phoneticPr fontId="1" type="noConversion"/>
  </si>
  <si>
    <t>select * from smkj.v_shuoshuo_total_17@dblink_172_16_3_17;</t>
    <phoneticPr fontId="1" type="noConversion"/>
  </si>
  <si>
    <t>CREATE TABLE zhcx.pt_shuoshuo_total_17</t>
    <phoneticPr fontId="1" type="noConversion"/>
  </si>
  <si>
    <t>drop table zhcx.pt_shuoshuo_total_18;</t>
    <phoneticPr fontId="1" type="noConversion"/>
  </si>
  <si>
    <t>select * from smkj.v_shuoshuo_total_18@dblink_172_16_3_17;</t>
    <phoneticPr fontId="1" type="noConversion"/>
  </si>
  <si>
    <t>CREATE TABLE zhcx.pt_shuoshuo_total_18</t>
    <phoneticPr fontId="1" type="noConversion"/>
  </si>
  <si>
    <t>drop table zhcx.pt_shuoshuo_total_19;</t>
    <phoneticPr fontId="1" type="noConversion"/>
  </si>
  <si>
    <t>select * from smkj.v_shuoshuo_total_19@dblink_172_16_3_17;</t>
    <phoneticPr fontId="1" type="noConversion"/>
  </si>
  <si>
    <t>CREATE TABLE zhcx.pt_shuoshuo_total_19</t>
    <phoneticPr fontId="1" type="noConversion"/>
  </si>
  <si>
    <t>drop table zhcx.pt_shuoshuo_total_20;</t>
    <phoneticPr fontId="1" type="noConversion"/>
  </si>
  <si>
    <t>select * from smkj.v_shuoshuo_total_20@dblink_172_16_3_17;</t>
    <phoneticPr fontId="1" type="noConversion"/>
  </si>
  <si>
    <t>CREATE TABLE zhcx.pt_shuoshuo_total_20</t>
    <phoneticPr fontId="1" type="noConversion"/>
  </si>
  <si>
    <t>drop table zhcx.pt_shuoshuo_total_21;</t>
    <phoneticPr fontId="1" type="noConversion"/>
  </si>
  <si>
    <t>select * from smkj.v_shuoshuo_total_21@dblink_172_16_3_17;</t>
    <phoneticPr fontId="1" type="noConversion"/>
  </si>
  <si>
    <t>CREATE TABLE zhcx.pt_shuoshuo_total_21</t>
    <phoneticPr fontId="1" type="noConversion"/>
  </si>
  <si>
    <t>drop table zhcx.pt_shuoshuo_total_22;</t>
    <phoneticPr fontId="1" type="noConversion"/>
  </si>
  <si>
    <t>select * from smkj.v_shuoshuo_total_22@dblink_172_16_3_17;</t>
    <phoneticPr fontId="1" type="noConversion"/>
  </si>
  <si>
    <t>CREATE TABLE zhcx.pt_shuoshuo_total_22</t>
    <phoneticPr fontId="1" type="noConversion"/>
  </si>
  <si>
    <t>drop table zhcx.pt_shuoshuo_total_23;</t>
    <phoneticPr fontId="1" type="noConversion"/>
  </si>
  <si>
    <t>select * from smkj.v_shuoshuo_total_23@dblink_172_16_3_17;</t>
    <phoneticPr fontId="1" type="noConversion"/>
  </si>
  <si>
    <t>CREATE TABLE zhcx.pt_shuoshuo_total_23</t>
    <phoneticPr fontId="1" type="noConversion"/>
  </si>
  <si>
    <t>drop table zhcx.pt_shuoshuo_total_24;</t>
    <phoneticPr fontId="1" type="noConversion"/>
  </si>
  <si>
    <t>select * from smkj.v_shuoshuo_total_24@dblink_172_16_3_17;</t>
    <phoneticPr fontId="1" type="noConversion"/>
  </si>
  <si>
    <t>CREATE TABLE zhcx.pt_shuoshuo_total_24</t>
    <phoneticPr fontId="1" type="noConversion"/>
  </si>
  <si>
    <t>drop table zhcx.pt_shuoshuo_total_25;</t>
    <phoneticPr fontId="1" type="noConversion"/>
  </si>
  <si>
    <t>select * from smkj.v_shuoshuo_total_25@dblink_172_16_3_17;</t>
    <phoneticPr fontId="1" type="noConversion"/>
  </si>
  <si>
    <t>CREATE TABLE zhcx.pt_shuoshuo_total_25</t>
    <phoneticPr fontId="1" type="noConversion"/>
  </si>
  <si>
    <t>drop table zhcx.pt_shuoshuo_total_26;</t>
    <phoneticPr fontId="1" type="noConversion"/>
  </si>
  <si>
    <t>select * from smkj.v_shuoshuo_total_26@dblink_172_16_3_17;</t>
    <phoneticPr fontId="1" type="noConversion"/>
  </si>
  <si>
    <t>CREATE TABLE zhcx.pt_shuoshuo_total_26</t>
    <phoneticPr fontId="1" type="noConversion"/>
  </si>
  <si>
    <t>drop table zhcx.pt_shuoshuo_total_27;</t>
    <phoneticPr fontId="1" type="noConversion"/>
  </si>
  <si>
    <t>CREATE TABLE zhcx.pt_shuoshuo_total_27</t>
    <phoneticPr fontId="1" type="noConversion"/>
  </si>
  <si>
    <t>select * from smkj.v_shuoshuo_total_27@dblink_172_16_3_17;</t>
    <phoneticPr fontId="1" type="noConversion"/>
  </si>
  <si>
    <t>select * from smkj.v_shuoshuo_total_27@dblink_172_16_3_17;</t>
    <phoneticPr fontId="1" type="noConversion"/>
  </si>
  <si>
    <t>drop table zhcx.pt_shuoshuo_total_28;</t>
    <phoneticPr fontId="1" type="noConversion"/>
  </si>
  <si>
    <t>select * from smkj.v_shuoshuo_total_28@dblink_172_16_3_17;</t>
    <phoneticPr fontId="1" type="noConversion"/>
  </si>
  <si>
    <t>CREATE TABLE zhcx.pt_shuoshuo_total_28</t>
    <phoneticPr fontId="1" type="noConversion"/>
  </si>
  <si>
    <t>drop table zhcx.pt_shuoshuo_total_29;</t>
    <phoneticPr fontId="1" type="noConversion"/>
  </si>
  <si>
    <t>select * from smkj.v_shuoshuo_total_29@dblink_172_16_3_17;</t>
    <phoneticPr fontId="1" type="noConversion"/>
  </si>
  <si>
    <t>CREATE TABLE zhcx.pt_shuoshuo_total_29</t>
    <phoneticPr fontId="1" type="noConversion"/>
  </si>
  <si>
    <t>drop table zhcx.pt_shuoshuo_total_30;</t>
    <phoneticPr fontId="1" type="noConversion"/>
  </si>
  <si>
    <t>select * from smkj.v_shuoshuo_total_30@dblink_172_16_3_17;</t>
    <phoneticPr fontId="1" type="noConversion"/>
  </si>
  <si>
    <t>CREATE TABLE zhcx.pt_shuoshuo_total_30</t>
    <phoneticPr fontId="1" type="noConversion"/>
  </si>
  <si>
    <t>drop table zhcx.pt_shuoshuo_total_31;</t>
    <phoneticPr fontId="1" type="noConversion"/>
  </si>
  <si>
    <t>select * from smkj.v_shuoshuo_total_31@dblink_172_16_3_17;</t>
    <phoneticPr fontId="1" type="noConversion"/>
  </si>
  <si>
    <t>CREATE TABLE zhcx.pt_shuoshuo_total_31</t>
    <phoneticPr fontId="1" type="noConversion"/>
  </si>
  <si>
    <t>drop table zhcx.pt_shuoshuo_total_32;</t>
    <phoneticPr fontId="1" type="noConversion"/>
  </si>
  <si>
    <t>select * from smkj.v_shuoshuo_total_32@dblink_172_16_3_17;</t>
    <phoneticPr fontId="1" type="noConversion"/>
  </si>
  <si>
    <t>CREATE TABLE zhcx.pt_shuoshuo_total_32</t>
    <phoneticPr fontId="1" type="noConversion"/>
  </si>
  <si>
    <t>drop table zhcx.pt_shuoshuo_total_33;</t>
    <phoneticPr fontId="1" type="noConversion"/>
  </si>
  <si>
    <t>select * from smkj.v_shuoshuo_total_33@dblink_172_16_3_17;</t>
    <phoneticPr fontId="1" type="noConversion"/>
  </si>
  <si>
    <t>CREATE TABLE zhcx.pt_shuoshuo_total_33</t>
    <phoneticPr fontId="1" type="noConversion"/>
  </si>
  <si>
    <t>drop table zhcx.pt_shuoshuo_total_34;</t>
    <phoneticPr fontId="1" type="noConversion"/>
  </si>
  <si>
    <t>select * from smkj.v_shuoshuo_total_34@dblink_172_16_3_17;</t>
    <phoneticPr fontId="1" type="noConversion"/>
  </si>
  <si>
    <t>CREATE TABLE zhcx.pt_shuoshuo_total_34</t>
    <phoneticPr fontId="1" type="noConversion"/>
  </si>
  <si>
    <t>drop table zhcx.pt_shuoshuo_total_35;</t>
    <phoneticPr fontId="1" type="noConversion"/>
  </si>
  <si>
    <t>select * from smkj.v_shuoshuo_total_35@dblink_172_16_3_17;</t>
    <phoneticPr fontId="1" type="noConversion"/>
  </si>
  <si>
    <t>CREATE TABLE zhcx.pt_shuoshuo_total_35</t>
    <phoneticPr fontId="1" type="noConversion"/>
  </si>
  <si>
    <t>drop table zhcx.pt_shuoshuo_total_36;</t>
    <phoneticPr fontId="1" type="noConversion"/>
  </si>
  <si>
    <t>select * from smkj.v_shuoshuo_total_36@dblink_172_16_3_17;</t>
    <phoneticPr fontId="1" type="noConversion"/>
  </si>
  <si>
    <t>CREATE TABLE zhcx.pt_shuoshuo_total_36</t>
    <phoneticPr fontId="1" type="noConversion"/>
  </si>
  <si>
    <t>drop table zhcx.pt_shuoshuo_total_37;</t>
    <phoneticPr fontId="1" type="noConversion"/>
  </si>
  <si>
    <t>select * from smkj.v_shuoshuo_total_37@dblink_172_16_3_17;</t>
    <phoneticPr fontId="1" type="noConversion"/>
  </si>
  <si>
    <t>CREATE TABLE zhcx.pt_shuoshuo_total_37</t>
    <phoneticPr fontId="1" type="noConversion"/>
  </si>
  <si>
    <t>drop table zhcx.pt_shuoshuo_total_38;</t>
    <phoneticPr fontId="1" type="noConversion"/>
  </si>
  <si>
    <t>select * from smkj.v_shuoshuo_total_38@dblink_172_16_3_17;</t>
    <phoneticPr fontId="1" type="noConversion"/>
  </si>
  <si>
    <t>CREATE TABLE zhcx.pt_shuoshuo_total_38</t>
    <phoneticPr fontId="1" type="noConversion"/>
  </si>
  <si>
    <t>drop table zhcx.pt_shuoshuo_total_39;</t>
    <phoneticPr fontId="1" type="noConversion"/>
  </si>
  <si>
    <t>select * from smkj.v_shuoshuo_total_39@dblink_172_16_3_17;</t>
    <phoneticPr fontId="1" type="noConversion"/>
  </si>
  <si>
    <t>CREATE TABLE zhcx.pt_shuoshuo_total_39</t>
    <phoneticPr fontId="1" type="noConversion"/>
  </si>
  <si>
    <t>drop table zhcx.pt_shuoshuo_total_40;</t>
    <phoneticPr fontId="1" type="noConversion"/>
  </si>
  <si>
    <t>select * from smkj.v_shuoshuo_total_40@dblink_172_16_3_17;</t>
    <phoneticPr fontId="1" type="noConversion"/>
  </si>
  <si>
    <t>CREATE TABLE zhcx.pt_shuoshuo_total_40</t>
    <phoneticPr fontId="1" type="noConversion"/>
  </si>
  <si>
    <t>drop table zhcx.pt_shuoshuo_total_41;</t>
    <phoneticPr fontId="1" type="noConversion"/>
  </si>
  <si>
    <t>select * from smkj.v_shuoshuo_total_41@dblink_172_16_3_17;</t>
    <phoneticPr fontId="1" type="noConversion"/>
  </si>
  <si>
    <t>CREATE TABLE zhcx.pt_shuoshuo_total_41</t>
    <phoneticPr fontId="1" type="noConversion"/>
  </si>
  <si>
    <t>drop table zhcx.pt_shuoshuo_total_42;</t>
    <phoneticPr fontId="1" type="noConversion"/>
  </si>
  <si>
    <t>select * from smkj.v_shuoshuo_total_42@dblink_172_16_3_17;</t>
    <phoneticPr fontId="1" type="noConversion"/>
  </si>
  <si>
    <t>CREATE TABLE zhcx.pt_shuoshuo_total_42</t>
    <phoneticPr fontId="1" type="noConversion"/>
  </si>
  <si>
    <t>drop table zhcx.pt_shuoshuo_total_43;</t>
    <phoneticPr fontId="1" type="noConversion"/>
  </si>
  <si>
    <t>select * from smkj.v_shuoshuo_total_43@dblink_172_16_3_17;</t>
    <phoneticPr fontId="1" type="noConversion"/>
  </si>
  <si>
    <t>CREATE TABLE zhcx.pt_shuoshuo_total_43</t>
    <phoneticPr fontId="1" type="noConversion"/>
  </si>
  <si>
    <t>drop table zhcx.pt_shuoshuo_total_44;</t>
    <phoneticPr fontId="1" type="noConversion"/>
  </si>
  <si>
    <t>select * from smkj.v_shuoshuo_total_44@dblink_172_16_3_17;</t>
    <phoneticPr fontId="1" type="noConversion"/>
  </si>
  <si>
    <t>CREATE TABLE zhcx.pt_shuoshuo_total_44</t>
    <phoneticPr fontId="1" type="noConversion"/>
  </si>
  <si>
    <t>drop table zhcx.pt_shuoshuo_total_45;</t>
    <phoneticPr fontId="1" type="noConversion"/>
  </si>
  <si>
    <t>select * from smkj.v_shuoshuo_total_45@dblink_172_16_3_17;</t>
    <phoneticPr fontId="1" type="noConversion"/>
  </si>
  <si>
    <t>CREATE TABLE zhcx.pt_shuoshuo_total_45</t>
    <phoneticPr fontId="1" type="noConversion"/>
  </si>
  <si>
    <t>drop table zhcx.pt_shuoshuo_total_46;</t>
    <phoneticPr fontId="1" type="noConversion"/>
  </si>
  <si>
    <t>select * from smkj.v_shuoshuo_total_46@dblink_172_16_3_17;</t>
    <phoneticPr fontId="1" type="noConversion"/>
  </si>
  <si>
    <t>CREATE TABLE zhcx.pt_shuoshuo_total_46</t>
    <phoneticPr fontId="1" type="noConversion"/>
  </si>
  <si>
    <t>drop table zhcx.pt_shuoshuo_total_47;</t>
    <phoneticPr fontId="1" type="noConversion"/>
  </si>
  <si>
    <t>select * from smkj.v_shuoshuo_total_47@dblink_172_16_3_17;</t>
    <phoneticPr fontId="1" type="noConversion"/>
  </si>
  <si>
    <t>CREATE TABLE zhcx.pt_shuoshuo_total_47</t>
    <phoneticPr fontId="1" type="noConversion"/>
  </si>
  <si>
    <t>drop table zhcx.pt_shuoshuo_total_48;</t>
    <phoneticPr fontId="1" type="noConversion"/>
  </si>
  <si>
    <t>select * from smkj.v_shuoshuo_total_48@dblink_172_16_3_17;</t>
    <phoneticPr fontId="1" type="noConversion"/>
  </si>
  <si>
    <t>CREATE TABLE zhcx.pt_shuoshuo_total_48</t>
    <phoneticPr fontId="1" type="noConversion"/>
  </si>
  <si>
    <t>drop table zhcx.pt_shuoshuo_total_49;</t>
    <phoneticPr fontId="1" type="noConversion"/>
  </si>
  <si>
    <t>select * from smkj.v_shuoshuo_total_49@dblink_172_16_3_17;</t>
    <phoneticPr fontId="1" type="noConversion"/>
  </si>
  <si>
    <t>CREATE TABLE zhcx.pt_shuoshuo_total_49</t>
    <phoneticPr fontId="1" type="noConversion"/>
  </si>
  <si>
    <t>drop table zhcx.pt_shuoshuo_total_50;</t>
    <phoneticPr fontId="1" type="noConversion"/>
  </si>
  <si>
    <t>select * from smkj.v_shuoshuo_total_50@dblink_172_16_3_17;</t>
    <phoneticPr fontId="1" type="noConversion"/>
  </si>
  <si>
    <t>CREATE TABLE zhcx.pt_shuoshuo_total_50</t>
    <phoneticPr fontId="1" type="noConversion"/>
  </si>
  <si>
    <t>drop table zhcx.pt_shuoshuo_total_51;</t>
    <phoneticPr fontId="1" type="noConversion"/>
  </si>
  <si>
    <t>select * from smkj.v_shuoshuo_total_51@dblink_172_16_3_17;</t>
    <phoneticPr fontId="1" type="noConversion"/>
  </si>
  <si>
    <t>CREATE TABLE zhcx.pt_shuoshuo_total_51</t>
    <phoneticPr fontId="1" type="noConversion"/>
  </si>
  <si>
    <t>drop table zhcx.pt_shuoshuo_total_52;</t>
    <phoneticPr fontId="1" type="noConversion"/>
  </si>
  <si>
    <t>select * from smkj.v_shuoshuo_total_52@dblink_172_16_3_17;</t>
    <phoneticPr fontId="1" type="noConversion"/>
  </si>
  <si>
    <t>CREATE TABLE zhcx.pt_shuoshuo_total_52</t>
    <phoneticPr fontId="1" type="noConversion"/>
  </si>
  <si>
    <t>drop table zhcx.pt_shuoshuo_total_53;</t>
    <phoneticPr fontId="1" type="noConversion"/>
  </si>
  <si>
    <t>select * from smkj.v_shuoshuo_total_53@dblink_172_16_3_17;</t>
    <phoneticPr fontId="1" type="noConversion"/>
  </si>
  <si>
    <t>CREATE TABLE zhcx.pt_shuoshuo_total_53</t>
    <phoneticPr fontId="1" type="noConversion"/>
  </si>
  <si>
    <t>drop table zhcx.pt_shuoshuo_total_54;</t>
    <phoneticPr fontId="1" type="noConversion"/>
  </si>
  <si>
    <t>select * from smkj.v_shuoshuo_total_54@dblink_172_16_3_17;</t>
    <phoneticPr fontId="1" type="noConversion"/>
  </si>
  <si>
    <t>CREATE TABLE zhcx.pt_shuoshuo_total_54</t>
    <phoneticPr fontId="1" type="noConversion"/>
  </si>
  <si>
    <t>drop table zhcx.pt_shuoshuo_total_55;</t>
    <phoneticPr fontId="1" type="noConversion"/>
  </si>
  <si>
    <t>select * from smkj.v_shuoshuo_total_55@dblink_172_16_3_17;</t>
    <phoneticPr fontId="1" type="noConversion"/>
  </si>
  <si>
    <t>CREATE TABLE zhcx.pt_shuoshuo_total_55</t>
    <phoneticPr fontId="1" type="noConversion"/>
  </si>
  <si>
    <t>drop table zhcx.pt_shuoshuo_total_56;</t>
    <phoneticPr fontId="1" type="noConversion"/>
  </si>
  <si>
    <t>select * from smkj.v_shuoshuo_total_56@dblink_172_16_3_17;</t>
    <phoneticPr fontId="1" type="noConversion"/>
  </si>
  <si>
    <t>CREATE TABLE zhcx.pt_shuoshuo_total_56</t>
    <phoneticPr fontId="1" type="noConversion"/>
  </si>
  <si>
    <t>drop table zhcx.pt_shuoshuo_total_57;</t>
    <phoneticPr fontId="1" type="noConversion"/>
  </si>
  <si>
    <t>select * from smkj.v_shuoshuo_total_57@dblink_172_16_3_17;</t>
    <phoneticPr fontId="1" type="noConversion"/>
  </si>
  <si>
    <t>CREATE TABLE zhcx.pt_shuoshuo_total_57</t>
    <phoneticPr fontId="1" type="noConversion"/>
  </si>
  <si>
    <t>select * from smkj.v_shuoshuo_total_57@dblink_172_16_3_17;</t>
    <phoneticPr fontId="1" type="noConversion"/>
  </si>
  <si>
    <t>drop table zhcx.pt_shuoshuo_total_58;</t>
    <phoneticPr fontId="1" type="noConversion"/>
  </si>
  <si>
    <t>select * from smkj.v_shuoshuo_total_58@dblink_172_16_3_17;</t>
    <phoneticPr fontId="1" type="noConversion"/>
  </si>
  <si>
    <t>CREATE TABLE zhcx.pt_shuoshuo_total_58</t>
    <phoneticPr fontId="1" type="noConversion"/>
  </si>
  <si>
    <t>drop table zhcx.pt_shuoshuo_total_59;</t>
    <phoneticPr fontId="1" type="noConversion"/>
  </si>
  <si>
    <t>select * from smkj.v_shuoshuo_total_59@dblink_172_16_3_17;</t>
    <phoneticPr fontId="1" type="noConversion"/>
  </si>
  <si>
    <t>CREATE TABLE zhcx.pt_shuoshuo_total_59</t>
    <phoneticPr fontId="1" type="noConversion"/>
  </si>
  <si>
    <t>select * from smkj.v_shuoshuo_total_59@dblink_172_16_3_17;</t>
    <phoneticPr fontId="1" type="noConversion"/>
  </si>
  <si>
    <t>drop table zhcx.pt_shuoshuo_total_60;</t>
    <phoneticPr fontId="1" type="noConversion"/>
  </si>
  <si>
    <t>select * from smkj.v_shuoshuo_total_60@dblink_172_16_3_17;</t>
    <phoneticPr fontId="1" type="noConversion"/>
  </si>
  <si>
    <t>CREATE TABLE zhcx.pt_shuoshuo_total_60</t>
    <phoneticPr fontId="1" type="noConversion"/>
  </si>
  <si>
    <t>select * from smkj.v_shuoshuo_total_60@dblink_172_16_3_17;</t>
    <phoneticPr fontId="1" type="noConversion"/>
  </si>
  <si>
    <t>drop table zhcx.pt_shuoshuo_total_61;</t>
    <phoneticPr fontId="1" type="noConversion"/>
  </si>
  <si>
    <t>select * from smkj.v_shuoshuo_total_61@dblink_172_16_3_17;</t>
    <phoneticPr fontId="1" type="noConversion"/>
  </si>
  <si>
    <t>CREATE TABLE zhcx.pt_shuoshuo_total_61</t>
    <phoneticPr fontId="1" type="noConversion"/>
  </si>
  <si>
    <t>drop table zhcx.pt_shuoshuo_total_62;</t>
    <phoneticPr fontId="1" type="noConversion"/>
  </si>
  <si>
    <t>select * from smkj.v_shuoshuo_total_62@dblink_172_16_3_17;</t>
    <phoneticPr fontId="1" type="noConversion"/>
  </si>
  <si>
    <t>CREATE TABLE zhcx.pt_shuoshuo_total_62</t>
    <phoneticPr fontId="1" type="noConversion"/>
  </si>
  <si>
    <t>drop table zhcx.pt_shuoshuo_total_63;</t>
    <phoneticPr fontId="1" type="noConversion"/>
  </si>
  <si>
    <t>select * from smkj.v_shuoshuo_total_63@dblink_172_16_3_17;</t>
    <phoneticPr fontId="1" type="noConversion"/>
  </si>
  <si>
    <t>CREATE TABLE zhcx.pt_shuoshuo_total_63</t>
    <phoneticPr fontId="1" type="noConversion"/>
  </si>
  <si>
    <t>drop table zhcx.pt_shuoshuo_total_64;</t>
    <phoneticPr fontId="1" type="noConversion"/>
  </si>
  <si>
    <t>select * from smkj.v_shuoshuo_total_64@dblink_172_16_3_17;</t>
    <phoneticPr fontId="1" type="noConversion"/>
  </si>
  <si>
    <t>CREATE TABLE zhcx.pt_shuoshuo_total_64</t>
    <phoneticPr fontId="1" type="noConversion"/>
  </si>
  <si>
    <t>drop table zhcx.pt_shuoshuo_total_65;</t>
    <phoneticPr fontId="1" type="noConversion"/>
  </si>
  <si>
    <t>select * from smkj.v_shuoshuo_total_65@dblink_172_16_3_17;</t>
    <phoneticPr fontId="1" type="noConversion"/>
  </si>
  <si>
    <t>CREATE TABLE zhcx.pt_shuoshuo_total_65</t>
    <phoneticPr fontId="1" type="noConversion"/>
  </si>
  <si>
    <t>drop table zhcx.pt_shuoshuo_total_66;</t>
    <phoneticPr fontId="1" type="noConversion"/>
  </si>
  <si>
    <t>CREATE TABLE zhcx.pt_shuoshuo_total_66</t>
    <phoneticPr fontId="1" type="noConversion"/>
  </si>
  <si>
    <t>select * from smkj.v_shuoshuo_total_66@dblink_172_16_3_17;</t>
    <phoneticPr fontId="1" type="noConversion"/>
  </si>
  <si>
    <t>drop table zhcx.pt_shuoshuo_total_67;</t>
    <phoneticPr fontId="1" type="noConversion"/>
  </si>
  <si>
    <t>select * from smkj.v_shuoshuo_total_67@dblink_172_16_3_17;</t>
    <phoneticPr fontId="1" type="noConversion"/>
  </si>
  <si>
    <t>CREATE TABLE zhcx.pt_shuoshuo_total_67</t>
    <phoneticPr fontId="1" type="noConversion"/>
  </si>
  <si>
    <t>select * from smkj.v_shuoshuo_total_67@dblink_172_16_3_17;</t>
    <phoneticPr fontId="1" type="noConversion"/>
  </si>
  <si>
    <t>drop table zhcx.pt_shuoshuo_total_68;</t>
    <phoneticPr fontId="1" type="noConversion"/>
  </si>
  <si>
    <t>select * from smkj.v_shuoshuo_total_68@dblink_172_16_3_17;</t>
    <phoneticPr fontId="1" type="noConversion"/>
  </si>
  <si>
    <t>CREATE TABLE zhcx.pt_shuoshuo_total_68</t>
    <phoneticPr fontId="1" type="noConversion"/>
  </si>
  <si>
    <t>select * from smkj.v_shuoshuo_total_68@dblink_172_16_3_17;</t>
    <phoneticPr fontId="1" type="noConversion"/>
  </si>
  <si>
    <t>drop table zhcx.pt_shuoshuo_total_69;</t>
    <phoneticPr fontId="1" type="noConversion"/>
  </si>
  <si>
    <t>select * from smkj.v_shuoshuo_total_69@dblink_172_16_3_17;</t>
    <phoneticPr fontId="1" type="noConversion"/>
  </si>
  <si>
    <t>CREATE TABLE zhcx.pt_shuoshuo_total_69</t>
    <phoneticPr fontId="1" type="noConversion"/>
  </si>
  <si>
    <t>select * from smkj.v_shuoshuo_total_69@dblink_172_16_3_17;</t>
    <phoneticPr fontId="1" type="noConversion"/>
  </si>
  <si>
    <t>drop table zhcx.pt_shuoshuo_total_70;</t>
    <phoneticPr fontId="1" type="noConversion"/>
  </si>
  <si>
    <t>select * from smkj.v_shuoshuo_total_70@dblink_172_16_3_17;</t>
    <phoneticPr fontId="1" type="noConversion"/>
  </si>
  <si>
    <t xml:space="preserve">create view smkj.v_shuoshuo_total </t>
    <phoneticPr fontId="1" type="noConversion"/>
  </si>
  <si>
    <t>as</t>
    <phoneticPr fontId="1" type="noConversion"/>
  </si>
  <si>
    <t>CREATE TABLE zhcx.pt_shuoshuo_total_70</t>
    <phoneticPr fontId="1" type="noConversion"/>
  </si>
  <si>
    <t>zhcx.pt_shuoshuo_total_1</t>
    <phoneticPr fontId="1" type="noConversion"/>
  </si>
  <si>
    <t>zhcx.pt_shuoshuo_total_2</t>
    <phoneticPr fontId="1" type="noConversion"/>
  </si>
  <si>
    <t>explain plan for</t>
    <phoneticPr fontId="1" type="noConversion"/>
  </si>
  <si>
    <t>CREATE TABLE zhcx.pt_shuoshuo_total_1_2</t>
    <phoneticPr fontId="1" type="noConversion"/>
  </si>
  <si>
    <t>select * from zhcx.pt_shuoshuo_total_2</t>
    <phoneticPr fontId="1" type="noConversion"/>
  </si>
  <si>
    <t>select * from zhcx.pt_shuoshuo_total_1</t>
    <phoneticPr fontId="1" type="noConversion"/>
  </si>
  <si>
    <t>set timing on</t>
    <phoneticPr fontId="1" type="noConversion"/>
  </si>
  <si>
    <t>set time on</t>
    <phoneticPr fontId="1" type="noConversion"/>
  </si>
  <si>
    <t>select userenv('sid') from dual;</t>
    <phoneticPr fontId="1" type="noConversion"/>
  </si>
  <si>
    <t>UIN</t>
    <phoneticPr fontId="1" type="noConversion"/>
  </si>
  <si>
    <t>select * from smkj.v_shuoshuo_total_1@dblink_172_16_3_17</t>
    <phoneticPr fontId="1" type="noConversion"/>
  </si>
  <si>
    <t>PARTITION ct_maxvalue  VALUES LESS THAN (maxvalue) TABLESPACE zhcx_data</t>
    <phoneticPr fontId="1" type="noConversion"/>
  </si>
  <si>
    <t>'HADOOP.DATABASE_@dblink_172_16_3_18'</t>
    <phoneticPr fontId="1" type="noConversion"/>
  </si>
  <si>
    <t xml:space="preserve">create or replace view smkj.v_shuoshuo_total_70 as </t>
    <phoneticPr fontId="1" type="noConversion"/>
  </si>
  <si>
    <t>' ' DEST_NAME</t>
    <phoneticPr fontId="1" type="noConversion"/>
  </si>
  <si>
    <t>' ' EM_ALT</t>
    <phoneticPr fontId="1" type="noConversion"/>
  </si>
  <si>
    <t>' ' EM_HEAD</t>
    <phoneticPr fontId="1" type="noConversion"/>
  </si>
  <si>
    <t>' ' PPOS</t>
    <phoneticPr fontId="1" type="noConversion"/>
  </si>
  <si>
    <t>' ' PUIN</t>
    <phoneticPr fontId="1" type="noConversion"/>
  </si>
  <si>
    <t>SELECT * FROM HADOOP.TMP_DATABASE_0212_22@dblink_172_16_3_18 t;</t>
    <phoneticPr fontId="1" type="noConversion"/>
  </si>
  <si>
    <t xml:space="preserve">select * from </t>
    <phoneticPr fontId="1" type="noConversion"/>
  </si>
  <si>
    <t>@dblink_172_16_3_17</t>
  </si>
  <si>
    <t>smkj.v_shuoshuo_total_1</t>
    <phoneticPr fontId="1" type="noConversion"/>
  </si>
  <si>
    <t>@dblink_172_16_3_17</t>
    <phoneticPr fontId="1" type="noConversion"/>
  </si>
  <si>
    <t>smkj.v_shuoshuo_total_2</t>
    <phoneticPr fontId="1" type="noConversion"/>
  </si>
  <si>
    <t>@dblink_172_16_3_17</t>
    <phoneticPr fontId="1" type="noConversion"/>
  </si>
  <si>
    <t>smkj.v_shuoshuo_total_3</t>
    <phoneticPr fontId="1" type="noConversion"/>
  </si>
  <si>
    <t>smkj.v_shuoshuo_total_4</t>
  </si>
  <si>
    <t>smkj.v_shuoshuo_total_5</t>
  </si>
  <si>
    <t>smkj.v_shuoshuo_total_6</t>
  </si>
  <si>
    <t>smkj.v_shuoshuo_total_7</t>
  </si>
  <si>
    <t>smkj.v_shuoshuo_total_8</t>
  </si>
  <si>
    <t>smkj.v_shuoshuo_total_9</t>
  </si>
  <si>
    <t>smkj.v_shuoshuo_total_10</t>
  </si>
  <si>
    <t>smkj.v_shuoshuo_total_11</t>
  </si>
  <si>
    <t>smkj.v_shuoshuo_total_12</t>
  </si>
  <si>
    <t>smkj.v_shuoshuo_total_13</t>
  </si>
  <si>
    <t>smkj.v_shuoshuo_total_14</t>
  </si>
  <si>
    <t>smkj.v_shuoshuo_total_15</t>
  </si>
  <si>
    <t>smkj.v_shuoshuo_total_16</t>
  </si>
  <si>
    <t>smkj.v_shuoshuo_total_17</t>
  </si>
  <si>
    <t>smkj.v_shuoshuo_total_18</t>
  </si>
  <si>
    <t>smkj.v_shuoshuo_total_19</t>
  </si>
  <si>
    <t>smkj.v_shuoshuo_total_20</t>
  </si>
  <si>
    <t>smkj.v_shuoshuo_total_21</t>
  </si>
  <si>
    <t>smkj.v_shuoshuo_total_22</t>
  </si>
  <si>
    <t>smkj.v_shuoshuo_total_23</t>
  </si>
  <si>
    <t>smkj.v_shuoshuo_total_24</t>
  </si>
  <si>
    <t>smkj.v_shuoshuo_total_25</t>
  </si>
  <si>
    <t>smkj.v_shuoshuo_total_26</t>
  </si>
  <si>
    <t>smkj.v_shuoshuo_total_27</t>
  </si>
  <si>
    <t>smkj.v_shuoshuo_total_28</t>
  </si>
  <si>
    <t>smkj.v_shuoshuo_total_29</t>
  </si>
  <si>
    <t>smkj.v_shuoshuo_total_30</t>
  </si>
  <si>
    <t>smkj.v_shuoshuo_total_31</t>
  </si>
  <si>
    <t>smkj.v_shuoshuo_total_32</t>
  </si>
  <si>
    <t>smkj.v_shuoshuo_total_33</t>
  </si>
  <si>
    <t>smkj.v_shuoshuo_total_34</t>
  </si>
  <si>
    <t>smkj.v_shuoshuo_total_35</t>
  </si>
  <si>
    <t>smkj.v_shuoshuo_total_36</t>
  </si>
  <si>
    <t>smkj.v_shuoshuo_total_37</t>
  </si>
  <si>
    <t>smkj.v_shuoshuo_total_38</t>
  </si>
  <si>
    <t>smkj.v_shuoshuo_total_39</t>
  </si>
  <si>
    <t>smkj.v_shuoshuo_total_40</t>
  </si>
  <si>
    <t>smkj.v_shuoshuo_total_41</t>
  </si>
  <si>
    <t>smkj.v_shuoshuo_total_42</t>
  </si>
  <si>
    <t>smkj.v_shuoshuo_total_43</t>
  </si>
  <si>
    <t>smkj.v_shuoshuo_total_44</t>
  </si>
  <si>
    <t>smkj.v_shuoshuo_total_45</t>
  </si>
  <si>
    <t>smkj.v_shuoshuo_total_46</t>
  </si>
  <si>
    <t>smkj.v_shuoshuo_total_47</t>
  </si>
  <si>
    <t>smkj.v_shuoshuo_total_48</t>
  </si>
  <si>
    <t>smkj.v_shuoshuo_total_49</t>
  </si>
  <si>
    <t>smkj.v_shuoshuo_total_50</t>
  </si>
  <si>
    <t>smkj.v_shuoshuo_total_51</t>
  </si>
  <si>
    <t>smkj.v_shuoshuo_total_52</t>
  </si>
  <si>
    <t>smkj.v_shuoshuo_total_53</t>
  </si>
  <si>
    <t>smkj.v_shuoshuo_total_54</t>
  </si>
  <si>
    <t>smkj.v_shuoshuo_total_55</t>
  </si>
  <si>
    <t>smkj.v_shuoshuo_total_56</t>
  </si>
  <si>
    <t>smkj.v_shuoshuo_total_57</t>
  </si>
  <si>
    <t>smkj.v_shuoshuo_total_58</t>
  </si>
  <si>
    <t>smkj.v_shuoshuo_total_59</t>
  </si>
  <si>
    <t>smkj.v_shuoshuo_total_60</t>
  </si>
  <si>
    <t>smkj.v_shuoshuo_total_61</t>
  </si>
  <si>
    <t>smkj.v_shuoshuo_total_62</t>
  </si>
  <si>
    <t>smkj.v_shuoshuo_total_63</t>
  </si>
  <si>
    <t>smkj.v_shuoshuo_total_64</t>
  </si>
  <si>
    <t>smkj.v_shuoshuo_total_65</t>
  </si>
  <si>
    <t>smkj.v_shuoshuo_total_66</t>
  </si>
  <si>
    <t>smkj.v_shuoshuo_total_67</t>
  </si>
  <si>
    <t>smkj.v_shuoshuo_total_68</t>
  </si>
  <si>
    <t>smkj.v_shuoshuo_total_69</t>
  </si>
  <si>
    <t>smkj.v_shuoshuo_total_70</t>
  </si>
  <si>
    <t>;</t>
    <phoneticPr fontId="1" type="noConversion"/>
  </si>
  <si>
    <t xml:space="preserve">create or replace view qq.v_shuoshuo as </t>
    <phoneticPr fontId="1" type="noConversion"/>
  </si>
  <si>
    <t xml:space="preserve"> union 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</si>
</sst>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9.35"/>
      <color theme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5" fillId="7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0" borderId="0"/>
    <xf numFmtId="0" fontId="1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9" borderId="1" applyNumberFormat="0" applyAlignment="0" applyProtection="0">
      <alignment vertical="center"/>
    </xf>
    <xf numFmtId="0" fontId="30" fillId="8" borderId="2" applyNumberFormat="0" applyFont="0" applyAlignment="0" applyProtection="0">
      <alignment vertical="center"/>
    </xf>
    <xf numFmtId="0" fontId="1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3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4" fillId="0" borderId="0" xfId="1" applyFill="1" applyAlignment="1" applyProtection="1">
      <alignment vertical="center"/>
    </xf>
    <xf numFmtId="0" fontId="6" fillId="0" borderId="0" xfId="1" applyFont="1" applyFill="1" applyAlignment="1" applyProtection="1">
      <alignment vertical="center"/>
    </xf>
    <xf numFmtId="0" fontId="4" fillId="0" borderId="0" xfId="1" applyAlignment="1" applyProtection="1">
      <alignment vertical="center"/>
    </xf>
    <xf numFmtId="0" fontId="0" fillId="3" borderId="0" xfId="0" quotePrefix="1" applyFill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4" fillId="6" borderId="0" xfId="1" applyFill="1" applyAlignment="1" applyProtection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Fill="1" applyBorder="1">
      <alignment vertical="center"/>
    </xf>
    <xf numFmtId="0" fontId="11" fillId="0" borderId="0" xfId="47">
      <alignment vertical="center"/>
    </xf>
    <xf numFmtId="0" fontId="11" fillId="3" borderId="0" xfId="47" applyFill="1">
      <alignment vertical="center"/>
    </xf>
    <xf numFmtId="0" fontId="11" fillId="3" borderId="0" xfId="47" quotePrefix="1" applyFill="1">
      <alignment vertical="center"/>
    </xf>
    <xf numFmtId="0" fontId="5" fillId="3" borderId="0" xfId="47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 applyBorder="1">
      <alignment vertical="center"/>
    </xf>
    <xf numFmtId="0" fontId="5" fillId="3" borderId="0" xfId="47" quotePrefix="1" applyFont="1" applyFill="1">
      <alignment vertical="center"/>
    </xf>
    <xf numFmtId="0" fontId="0" fillId="0" borderId="0" xfId="0" applyFill="1" applyBorder="1" applyAlignment="1">
      <alignment vertical="center"/>
    </xf>
  </cellXfs>
  <cellStyles count="49">
    <cellStyle name="20% - 强调文字颜色 1 2" xfId="2"/>
    <cellStyle name="20% - 强调文字颜色 2 2" xfId="12"/>
    <cellStyle name="20% - 强调文字颜色 3 2" xfId="13"/>
    <cellStyle name="20% - 强调文字颜色 4 2" xfId="15"/>
    <cellStyle name="20% - 强调文字颜色 5 2" xfId="16"/>
    <cellStyle name="20% - 强调文字颜色 6 2" xfId="17"/>
    <cellStyle name="40% - 强调文字颜色 1 2" xfId="5"/>
    <cellStyle name="40% - 强调文字颜色 2 2" xfId="6"/>
    <cellStyle name="40% - 强调文字颜色 3 2" xfId="18"/>
    <cellStyle name="40% - 强调文字颜色 4 2" xfId="4"/>
    <cellStyle name="40% - 强调文字颜色 5 2" xfId="7"/>
    <cellStyle name="40% - 强调文字颜色 6 2" xfId="11"/>
    <cellStyle name="60% - 强调文字颜色 1 2" xfId="19"/>
    <cellStyle name="60% - 强调文字颜色 2 2" xfId="21"/>
    <cellStyle name="60% - 强调文字颜色 3 2" xfId="22"/>
    <cellStyle name="60% - 强调文字颜色 4 2" xfId="8"/>
    <cellStyle name="60% - 强调文字颜色 5 2" xfId="23"/>
    <cellStyle name="60% - 强调文字颜色 6 2" xfId="24"/>
    <cellStyle name="标题 1 2" xfId="25"/>
    <cellStyle name="标题 2 2" xfId="26"/>
    <cellStyle name="标题 3 2" xfId="27"/>
    <cellStyle name="标题 4 2" xfId="28"/>
    <cellStyle name="标题 5" xfId="29"/>
    <cellStyle name="差 2" xfId="30"/>
    <cellStyle name="常规" xfId="0" builtinId="0"/>
    <cellStyle name="常规 2 2" xfId="31"/>
    <cellStyle name="常规 3" xfId="14"/>
    <cellStyle name="常规 4" xfId="32"/>
    <cellStyle name="常规 5" xfId="20"/>
    <cellStyle name="常规 6" xfId="47"/>
    <cellStyle name="超链接" xfId="1" builtinId="8"/>
    <cellStyle name="超链接 2 2" xfId="48"/>
    <cellStyle name="好 2" xfId="33"/>
    <cellStyle name="汇总 2" xfId="34"/>
    <cellStyle name="计算 2" xfId="3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10"/>
    <cellStyle name="输出 2" xfId="9"/>
    <cellStyle name="输入 2" xfId="45"/>
    <cellStyle name="注释 2" xfId="46"/>
  </cellStyles>
  <dxfs count="0"/>
  <tableStyles count="0" defaultTableStyle="TableStyleMedium9" defaultPivotStyle="PivotStyleLight16"/>
  <colors>
    <mruColors>
      <color rgb="FFCCFFFF"/>
      <color rgb="FFFF00FF"/>
      <color rgb="FF99FFCC"/>
      <color rgb="FF66FFFF"/>
      <color rgb="FFCCFF66"/>
      <color rgb="FFCCFF99"/>
      <color rgb="FFCCFFCC"/>
      <color rgb="FFFFFF99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DOOP.TMP_DATABASE_0212_22@dblink_172_16_3_1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0514@dblink_172_16_3_1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601_15@dblink_172_16_3_1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616_30@dblink_172_16_3_1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701_15@dblink_172_16_3_1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716_31@dblink_172_16_3_18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716_31@dblink_172_16_3_18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802_15@dblink_172_16_3_18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816_31@dblink_172_16_3_18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816_31@dblink_172_16_3_1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816_31@dblink_172_16_3_1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ADOOP.DATEBASE20130816_31@dblink_172_16_3_18" TargetMode="External"/><Relationship Id="rId18" Type="http://schemas.openxmlformats.org/officeDocument/2006/relationships/hyperlink" Target="mailto:HADOOP.DATABASE20131225_31@dblink_172_16_3_18" TargetMode="External"/><Relationship Id="rId26" Type="http://schemas.openxmlformats.org/officeDocument/2006/relationships/hyperlink" Target="mailto:HADOOP.DATABASE20140626_0704@dblink_172_16_3_18" TargetMode="External"/><Relationship Id="rId39" Type="http://schemas.openxmlformats.org/officeDocument/2006/relationships/hyperlink" Target="mailto:HADOOP.DATABASE20141214_1223@dblink_172_16_3_18" TargetMode="External"/><Relationship Id="rId21" Type="http://schemas.openxmlformats.org/officeDocument/2006/relationships/hyperlink" Target="mailto:HADOOP.TMP_DATABASE20140122_0130@dblink_172_16_3_18" TargetMode="External"/><Relationship Id="rId34" Type="http://schemas.openxmlformats.org/officeDocument/2006/relationships/hyperlink" Target="mailto:HADOOP.DATABASE20141011_1020@dblink_172_16_3_18" TargetMode="External"/><Relationship Id="rId42" Type="http://schemas.openxmlformats.org/officeDocument/2006/relationships/hyperlink" Target="mailto:HADOOP.DATABASE20150113@dblink_172_16_3_18" TargetMode="External"/><Relationship Id="rId47" Type="http://schemas.openxmlformats.org/officeDocument/2006/relationships/hyperlink" Target="mailto:HADOOP.QQ_SHUOSHUO_CUST_1211@dblink_172_16_3_18" TargetMode="External"/><Relationship Id="rId50" Type="http://schemas.openxmlformats.org/officeDocument/2006/relationships/hyperlink" Target="mailto:HADOOP.QQ_SHUOSHUO_CUST_1224@dblink_172_16_3_18" TargetMode="External"/><Relationship Id="rId7" Type="http://schemas.openxmlformats.org/officeDocument/2006/relationships/hyperlink" Target="mailto:HADOOP.TMP_DATABASE20130716_31@dblink_172_16_3_18" TargetMode="External"/><Relationship Id="rId2" Type="http://schemas.openxmlformats.org/officeDocument/2006/relationships/hyperlink" Target="mailto:HADOOP.DATABASE20131101_05@dblink_172_16_3_18" TargetMode="External"/><Relationship Id="rId16" Type="http://schemas.openxmlformats.org/officeDocument/2006/relationships/hyperlink" Target="mailto:HADOOP.DATABASE20131106_12@dblink_172_16_3_18" TargetMode="External"/><Relationship Id="rId29" Type="http://schemas.openxmlformats.org/officeDocument/2006/relationships/hyperlink" Target="mailto:HADOOP.DATABASE20140718_0723@dblink_172_16_3_18" TargetMode="External"/><Relationship Id="rId11" Type="http://schemas.openxmlformats.org/officeDocument/2006/relationships/hyperlink" Target="mailto:HADOOP.TMP_DATABASE20130701_15@dblink_172_16_3_18" TargetMode="External"/><Relationship Id="rId24" Type="http://schemas.openxmlformats.org/officeDocument/2006/relationships/hyperlink" Target="mailto:HADOOP.TMP_DATABASE20140513@dblink_172_16_3_18" TargetMode="External"/><Relationship Id="rId32" Type="http://schemas.openxmlformats.org/officeDocument/2006/relationships/hyperlink" Target="mailto:HADOOP.QQSHUOSHUO20140907_0921@dblink_172_16_3_18" TargetMode="External"/><Relationship Id="rId37" Type="http://schemas.openxmlformats.org/officeDocument/2006/relationships/hyperlink" Target="mailto:HADOOP.DATABASE20141114_1124@dblink_172_16_3_18" TargetMode="External"/><Relationship Id="rId40" Type="http://schemas.openxmlformats.org/officeDocument/2006/relationships/hyperlink" Target="mailto:HADOOP.DATABASE20141224_1231@dblink_172_16_3_18" TargetMode="External"/><Relationship Id="rId45" Type="http://schemas.openxmlformats.org/officeDocument/2006/relationships/hyperlink" Target="mailto:HADOOP.QQ_SHUOSHUO_CUST_1205@dblink_172_16_3_18" TargetMode="External"/><Relationship Id="rId53" Type="http://schemas.openxmlformats.org/officeDocument/2006/relationships/hyperlink" Target="mailto:HADOOP.DATABASE_@dblink_172_16_3_18" TargetMode="External"/><Relationship Id="rId5" Type="http://schemas.openxmlformats.org/officeDocument/2006/relationships/hyperlink" Target="mailto:HADOOP.TMP_DATABASE20130301_15@dblink_172_16_3_18" TargetMode="External"/><Relationship Id="rId10" Type="http://schemas.openxmlformats.org/officeDocument/2006/relationships/hyperlink" Target="mailto:HADOOP.TMP_DATABASE20130616_30@dblink_172_16_3_18" TargetMode="External"/><Relationship Id="rId19" Type="http://schemas.openxmlformats.org/officeDocument/2006/relationships/hyperlink" Target="mailto:HADOOP.TMP_DATABASE20140101_08@dblink_172_16_3_18" TargetMode="External"/><Relationship Id="rId31" Type="http://schemas.openxmlformats.org/officeDocument/2006/relationships/hyperlink" Target="mailto:HADOOP.DATABASE20140822_0930@dblink_172_16_3_18" TargetMode="External"/><Relationship Id="rId44" Type="http://schemas.openxmlformats.org/officeDocument/2006/relationships/hyperlink" Target="mailto:HADOOP.QQ_SHUOSHUO_CUST_1130@dblink_172_16_3_18" TargetMode="External"/><Relationship Id="rId52" Type="http://schemas.openxmlformats.org/officeDocument/2006/relationships/hyperlink" Target="mailto:HADOOP.TMP_DATABASE_0212_22@dblink_172_16_3_18" TargetMode="External"/><Relationship Id="rId4" Type="http://schemas.openxmlformats.org/officeDocument/2006/relationships/hyperlink" Target="mailto:HADOOP.TMP_DATABASE20130216_28@dblink_172_16_3_18" TargetMode="External"/><Relationship Id="rId9" Type="http://schemas.openxmlformats.org/officeDocument/2006/relationships/hyperlink" Target="mailto:HADOOP.TMP_DATABASE20130601_15@dblink_172_16_3_18" TargetMode="External"/><Relationship Id="rId14" Type="http://schemas.openxmlformats.org/officeDocument/2006/relationships/hyperlink" Target="mailto:HADOOP.TMP_DATABASE20130914_30@dblink_172_16_3_18" TargetMode="External"/><Relationship Id="rId22" Type="http://schemas.openxmlformats.org/officeDocument/2006/relationships/hyperlink" Target="mailto:HADOOP.TMP_DATABASE20140316_0331@dblink_172_16_3_18" TargetMode="External"/><Relationship Id="rId27" Type="http://schemas.openxmlformats.org/officeDocument/2006/relationships/hyperlink" Target="mailto:HADOOP.DATABASE20140705_0710@dblink_172_16_3_18" TargetMode="External"/><Relationship Id="rId30" Type="http://schemas.openxmlformats.org/officeDocument/2006/relationships/hyperlink" Target="mailto:HADOOP.QQSHUOSHUO20140821_0906@dblink_172_16_3_18" TargetMode="External"/><Relationship Id="rId35" Type="http://schemas.openxmlformats.org/officeDocument/2006/relationships/hyperlink" Target="mailto:HADOOP.DATABASE20141021_1031@dblink_172_16_3_18" TargetMode="External"/><Relationship Id="rId43" Type="http://schemas.openxmlformats.org/officeDocument/2006/relationships/hyperlink" Target="mailto:HADOOP.QQ_SHUOSHUO_CUST_1124@dblink_172_16_3_18" TargetMode="External"/><Relationship Id="rId48" Type="http://schemas.openxmlformats.org/officeDocument/2006/relationships/hyperlink" Target="mailto:HADOOP.QQ_SHUOSHUO_CUST_1215@dblink_172_16_3_18" TargetMode="External"/><Relationship Id="rId8" Type="http://schemas.openxmlformats.org/officeDocument/2006/relationships/hyperlink" Target="mailto:HADOOP.TMP_DATABASE20130501_13@dblink_172_16_3_18" TargetMode="External"/><Relationship Id="rId51" Type="http://schemas.openxmlformats.org/officeDocument/2006/relationships/hyperlink" Target="mailto:HADOOP.QQ_SHUOSHUO_CUSTOMER_IN@dblink_172_16_3_18" TargetMode="External"/><Relationship Id="rId3" Type="http://schemas.openxmlformats.org/officeDocument/2006/relationships/hyperlink" Target="mailto:HADOOP.TMP_DATABASE20130201_15@dblink_172_16_3_18" TargetMode="External"/><Relationship Id="rId12" Type="http://schemas.openxmlformats.org/officeDocument/2006/relationships/hyperlink" Target="mailto:HADOOP.TMP_DATABASE20130802_15@dblink_172_16_3_18" TargetMode="External"/><Relationship Id="rId17" Type="http://schemas.openxmlformats.org/officeDocument/2006/relationships/hyperlink" Target="mailto:HADOOP.DATABASE20131114_20@dblink_172_16_3_18" TargetMode="External"/><Relationship Id="rId25" Type="http://schemas.openxmlformats.org/officeDocument/2006/relationships/hyperlink" Target="mailto:HADOOP.TMP_DATABASE20140514@dblink_172_16_3_18" TargetMode="External"/><Relationship Id="rId33" Type="http://schemas.openxmlformats.org/officeDocument/2006/relationships/hyperlink" Target="mailto:HADOOP.DATABASE20141001_1010@dblink_172_16_3_18" TargetMode="External"/><Relationship Id="rId38" Type="http://schemas.openxmlformats.org/officeDocument/2006/relationships/hyperlink" Target="mailto:HADOOP.DATABASE20141125_1205@dblink_172_16_3_18" TargetMode="External"/><Relationship Id="rId46" Type="http://schemas.openxmlformats.org/officeDocument/2006/relationships/hyperlink" Target="mailto:HADOOP.QQ_SHUOSHUO_CUST_1208@dblink_172_16_3_18" TargetMode="External"/><Relationship Id="rId20" Type="http://schemas.openxmlformats.org/officeDocument/2006/relationships/hyperlink" Target="mailto:HADOOP.TMP_DATABASE20140109_21@dblink_172_16_3_18" TargetMode="External"/><Relationship Id="rId41" Type="http://schemas.openxmlformats.org/officeDocument/2006/relationships/hyperlink" Target="mailto:HADOOP.DATABASE20150101_0112@dblink_172_16_3_18" TargetMode="External"/><Relationship Id="rId1" Type="http://schemas.openxmlformats.org/officeDocument/2006/relationships/hyperlink" Target="mailto:HADOOP.DATABASE20130514@dblink_172_16_3_18" TargetMode="External"/><Relationship Id="rId6" Type="http://schemas.openxmlformats.org/officeDocument/2006/relationships/hyperlink" Target="mailto:HADOOP.DATEBASE20130413_20@dblink_172_16_3_18" TargetMode="External"/><Relationship Id="rId15" Type="http://schemas.openxmlformats.org/officeDocument/2006/relationships/hyperlink" Target="mailto:HADOOP.TMP_DATABASE20131001_18@dblink_172_16_3_18" TargetMode="External"/><Relationship Id="rId23" Type="http://schemas.openxmlformats.org/officeDocument/2006/relationships/hyperlink" Target="mailto:HADOOP.DATABASE20140501_0508@dblink_172_16_3_18" TargetMode="External"/><Relationship Id="rId28" Type="http://schemas.openxmlformats.org/officeDocument/2006/relationships/hyperlink" Target="mailto:HADOOP.DATABASE20140711_0717@dblink_172_16_3_18" TargetMode="External"/><Relationship Id="rId36" Type="http://schemas.openxmlformats.org/officeDocument/2006/relationships/hyperlink" Target="mailto:HADOOP.DATABASE20141101_1113@dblink_172_16_3_18" TargetMode="External"/><Relationship Id="rId49" Type="http://schemas.openxmlformats.org/officeDocument/2006/relationships/hyperlink" Target="mailto:HADOOP.QQ_SHUOSHUO_CUST_1220@dblink_172_16_3_1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914_30@dblink_172_16_3_18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1001_18@dblink_172_16_3_1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1001_18@dblink_172_16_3_18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1001_18@dblink_172_16_3_18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101_05@dblink_172_16_3_18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106_12@dblink_172_16_3_18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114_20@dblink_172_16_3_18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225_31@dblink_172_16_3_18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01_08@dblink_172_16_3_18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09_21@dblink_172_16_3_18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22_0130@dblink_172_16_3_18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22_0130@dblink_172_16_3_18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22_0130@dblink_172_16_3_18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316_0331@dblink_172_16_3_18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316_0331@dblink_172_16_3_18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316_0331@dblink_172_16_3_18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501_0508@dblink_172_16_3_18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501_0508@dblink_172_16_3_18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3@dblink_172_16_3_18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ADOOP.TMP_DATABASE20130201_15@dblink_172_16_3_18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626_0704@dblink_172_16_3_18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705_0710@dblink_172_16_3_18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711_0717@dblink_172_16_3_18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718_0723@dblink_172_16_3_18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SHUOSHUO20140821_0906@dblink_172_16_3_18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822_0930@dblink_172_16_3_1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216_28@dblink_172_16_3_18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SHUOSHUO20140907_0921@dblink_172_16_3_18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001_1010@dblink_172_16_3_18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011_1020@dblink_172_16_3_18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021_1031@dblink_172_16_3_18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01_1113@dblink_172_16_3_18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14_1124@dblink_172_16_3_18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25_1205@dblink_172_16_3_18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25_1205@dblink_172_16_3_18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214_1223@dblink_172_16_3_18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224_1231@dblink_172_16_3_1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301_15@dblink_172_16_3_18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50101_0112@dblink_172_16_3_18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50113@dblink_172_16_3_18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124@dblink_172_16_3_18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130@dblink_172_16_3_18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05@dblink_172_16_3_18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08@dblink_172_16_3_18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11@dblink_172_16_3_18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15@dblink_172_16_3_18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20@dblink_172_16_3_18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24@dblink_172_16_3_1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216_28@dblink_172_16_3_18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OMER_IN@dblink_172_16_3_18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_0212_22@dblink_172_16_3_18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_@dblink_172_16_3_18" TargetMode="External"/></Relationships>
</file>

<file path=xl/worksheets/_rels/sheet75.xml.rels><?xml version="1.0" encoding="UTF-8" standalone="yes"?>
<Relationships xmlns="http://schemas.openxmlformats.org/package/2006/relationships"><Relationship Id="rId26" Type="http://schemas.openxmlformats.org/officeDocument/2006/relationships/hyperlink" Target="mailto:smkj.v_shuoshuo_total_3@dblink_172_16_3_17" TargetMode="External"/><Relationship Id="rId21" Type="http://schemas.openxmlformats.org/officeDocument/2006/relationships/hyperlink" Target="mailto:smkj.v_shuoshuo_total_2@dblink_172_16_3_17" TargetMode="External"/><Relationship Id="rId42" Type="http://schemas.openxmlformats.org/officeDocument/2006/relationships/hyperlink" Target="mailto:smkj.v_shuoshuo_total_3@dblink_172_16_3_17" TargetMode="External"/><Relationship Id="rId47" Type="http://schemas.openxmlformats.org/officeDocument/2006/relationships/hyperlink" Target="mailto:smkj.v_shuoshuo_total_2@dblink_172_16_3_17" TargetMode="External"/><Relationship Id="rId63" Type="http://schemas.openxmlformats.org/officeDocument/2006/relationships/hyperlink" Target="mailto:smkj.v_shuoshuo_total_3@dblink_172_16_3_17" TargetMode="External"/><Relationship Id="rId68" Type="http://schemas.openxmlformats.org/officeDocument/2006/relationships/hyperlink" Target="mailto:smkj.v_shuoshuo_total_3@dblink_172_16_3_17" TargetMode="External"/><Relationship Id="rId7" Type="http://schemas.openxmlformats.org/officeDocument/2006/relationships/hyperlink" Target="mailto:smkj.v_shuoshuo_total_3@dblink_172_16_3_17" TargetMode="External"/><Relationship Id="rId2" Type="http://schemas.openxmlformats.org/officeDocument/2006/relationships/hyperlink" Target="mailto:smkj.v_shuoshuo_total_2@dblink_172_16_3_17" TargetMode="External"/><Relationship Id="rId16" Type="http://schemas.openxmlformats.org/officeDocument/2006/relationships/hyperlink" Target="mailto:smkj.v_shuoshuo_total_1@dblink_172_16_3_17" TargetMode="External"/><Relationship Id="rId29" Type="http://schemas.openxmlformats.org/officeDocument/2006/relationships/hyperlink" Target="mailto:smkj.v_shuoshuo_total_1@dblink_172_16_3_17" TargetMode="External"/><Relationship Id="rId11" Type="http://schemas.openxmlformats.org/officeDocument/2006/relationships/hyperlink" Target="mailto:smkj.v_shuoshuo_total_3@dblink_172_16_3_17" TargetMode="External"/><Relationship Id="rId24" Type="http://schemas.openxmlformats.org/officeDocument/2006/relationships/hyperlink" Target="mailto:smkj.v_shuoshuo_total_3@dblink_172_16_3_17" TargetMode="External"/><Relationship Id="rId32" Type="http://schemas.openxmlformats.org/officeDocument/2006/relationships/hyperlink" Target="mailto:smkj.v_shuoshuo_total_1@dblink_172_16_3_17" TargetMode="External"/><Relationship Id="rId37" Type="http://schemas.openxmlformats.org/officeDocument/2006/relationships/hyperlink" Target="mailto:smkj.v_shuoshuo_total_1@dblink_172_16_3_17" TargetMode="External"/><Relationship Id="rId40" Type="http://schemas.openxmlformats.org/officeDocument/2006/relationships/hyperlink" Target="mailto:smkj.v_shuoshuo_total_1@dblink_172_16_3_17" TargetMode="External"/><Relationship Id="rId45" Type="http://schemas.openxmlformats.org/officeDocument/2006/relationships/hyperlink" Target="mailto:smkj.v_shuoshuo_total_3@dblink_172_16_3_17" TargetMode="External"/><Relationship Id="rId53" Type="http://schemas.openxmlformats.org/officeDocument/2006/relationships/hyperlink" Target="mailto:smkj.v_shuoshuo_total_2@dblink_172_16_3_17" TargetMode="External"/><Relationship Id="rId58" Type="http://schemas.openxmlformats.org/officeDocument/2006/relationships/hyperlink" Target="mailto:smkj.v_shuoshuo_total_2@dblink_172_16_3_17" TargetMode="External"/><Relationship Id="rId66" Type="http://schemas.openxmlformats.org/officeDocument/2006/relationships/hyperlink" Target="mailto:smkj.v_shuoshuo_total_3@dblink_172_16_3_17" TargetMode="External"/><Relationship Id="rId5" Type="http://schemas.openxmlformats.org/officeDocument/2006/relationships/hyperlink" Target="mailto:smkj.v_shuoshuo_total_1@dblink_172_16_3_17" TargetMode="External"/><Relationship Id="rId61" Type="http://schemas.openxmlformats.org/officeDocument/2006/relationships/hyperlink" Target="mailto:smkj.v_shuoshuo_total_3@dblink_172_16_3_17" TargetMode="External"/><Relationship Id="rId19" Type="http://schemas.openxmlformats.org/officeDocument/2006/relationships/hyperlink" Target="mailto:smkj.v_shuoshuo_total_2@dblink_172_16_3_17" TargetMode="External"/><Relationship Id="rId14" Type="http://schemas.openxmlformats.org/officeDocument/2006/relationships/hyperlink" Target="mailto:smkj.v_shuoshuo_total_1@dblink_172_16_3_17" TargetMode="External"/><Relationship Id="rId22" Type="http://schemas.openxmlformats.org/officeDocument/2006/relationships/hyperlink" Target="mailto:smkj.v_shuoshuo_total_2@dblink_172_16_3_17" TargetMode="External"/><Relationship Id="rId27" Type="http://schemas.openxmlformats.org/officeDocument/2006/relationships/hyperlink" Target="mailto:smkj.v_shuoshuo_total_3@dblink_172_16_3_17" TargetMode="External"/><Relationship Id="rId30" Type="http://schemas.openxmlformats.org/officeDocument/2006/relationships/hyperlink" Target="mailto:smkj.v_shuoshuo_total_1@dblink_172_16_3_17" TargetMode="External"/><Relationship Id="rId35" Type="http://schemas.openxmlformats.org/officeDocument/2006/relationships/hyperlink" Target="mailto:smkj.v_shuoshuo_total_1@dblink_172_16_3_17" TargetMode="External"/><Relationship Id="rId43" Type="http://schemas.openxmlformats.org/officeDocument/2006/relationships/hyperlink" Target="mailto:smkj.v_shuoshuo_total_3@dblink_172_16_3_17" TargetMode="External"/><Relationship Id="rId48" Type="http://schemas.openxmlformats.org/officeDocument/2006/relationships/hyperlink" Target="mailto:smkj.v_shuoshuo_total_2@dblink_172_16_3_17" TargetMode="External"/><Relationship Id="rId56" Type="http://schemas.openxmlformats.org/officeDocument/2006/relationships/hyperlink" Target="mailto:smkj.v_shuoshuo_total_2@dblink_172_16_3_17" TargetMode="External"/><Relationship Id="rId64" Type="http://schemas.openxmlformats.org/officeDocument/2006/relationships/hyperlink" Target="mailto:smkj.v_shuoshuo_total_3@dblink_172_16_3_17" TargetMode="External"/><Relationship Id="rId69" Type="http://schemas.openxmlformats.org/officeDocument/2006/relationships/hyperlink" Target="mailto:smkj.v_shuoshuo_total_3@dblink_172_16_3_17" TargetMode="External"/><Relationship Id="rId8" Type="http://schemas.openxmlformats.org/officeDocument/2006/relationships/hyperlink" Target="mailto:smkj.v_shuoshuo_total_2@dblink_172_16_3_17" TargetMode="External"/><Relationship Id="rId51" Type="http://schemas.openxmlformats.org/officeDocument/2006/relationships/hyperlink" Target="mailto:smkj.v_shuoshuo_total_2@dblink_172_16_3_17" TargetMode="External"/><Relationship Id="rId3" Type="http://schemas.openxmlformats.org/officeDocument/2006/relationships/hyperlink" Target="mailto:smkj.v_shuoshuo_total_3@dblink_172_16_3_17" TargetMode="External"/><Relationship Id="rId12" Type="http://schemas.openxmlformats.org/officeDocument/2006/relationships/hyperlink" Target="mailto:smkj.v_shuoshuo_total_3@dblink_172_16_3_17" TargetMode="External"/><Relationship Id="rId17" Type="http://schemas.openxmlformats.org/officeDocument/2006/relationships/hyperlink" Target="mailto:smkj.v_shuoshuo_total_1@dblink_172_16_3_17" TargetMode="External"/><Relationship Id="rId25" Type="http://schemas.openxmlformats.org/officeDocument/2006/relationships/hyperlink" Target="mailto:smkj.v_shuoshuo_total_3@dblink_172_16_3_17" TargetMode="External"/><Relationship Id="rId33" Type="http://schemas.openxmlformats.org/officeDocument/2006/relationships/hyperlink" Target="mailto:smkj.v_shuoshuo_total_3@dblink_172_16_3_17" TargetMode="External"/><Relationship Id="rId38" Type="http://schemas.openxmlformats.org/officeDocument/2006/relationships/hyperlink" Target="mailto:smkj.v_shuoshuo_total_1@dblink_172_16_3_17" TargetMode="External"/><Relationship Id="rId46" Type="http://schemas.openxmlformats.org/officeDocument/2006/relationships/hyperlink" Target="mailto:smkj.v_shuoshuo_total_2@dblink_172_16_3_17" TargetMode="External"/><Relationship Id="rId59" Type="http://schemas.openxmlformats.org/officeDocument/2006/relationships/hyperlink" Target="mailto:smkj.v_shuoshuo_total_3@dblink_172_16_3_17" TargetMode="External"/><Relationship Id="rId67" Type="http://schemas.openxmlformats.org/officeDocument/2006/relationships/hyperlink" Target="mailto:smkj.v_shuoshuo_total_3@dblink_172_16_3_17" TargetMode="External"/><Relationship Id="rId20" Type="http://schemas.openxmlformats.org/officeDocument/2006/relationships/hyperlink" Target="mailto:smkj.v_shuoshuo_total_2@dblink_172_16_3_17" TargetMode="External"/><Relationship Id="rId41" Type="http://schemas.openxmlformats.org/officeDocument/2006/relationships/hyperlink" Target="mailto:smkj.v_shuoshuo_total_1@dblink_172_16_3_17" TargetMode="External"/><Relationship Id="rId54" Type="http://schemas.openxmlformats.org/officeDocument/2006/relationships/hyperlink" Target="mailto:smkj.v_shuoshuo_total_2@dblink_172_16_3_17" TargetMode="External"/><Relationship Id="rId62" Type="http://schemas.openxmlformats.org/officeDocument/2006/relationships/hyperlink" Target="mailto:smkj.v_shuoshuo_total_3@dblink_172_16_3_17" TargetMode="External"/><Relationship Id="rId70" Type="http://schemas.openxmlformats.org/officeDocument/2006/relationships/hyperlink" Target="mailto:smkj.v_shuoshuo_total_3@dblink_172_16_3_17" TargetMode="External"/><Relationship Id="rId1" Type="http://schemas.openxmlformats.org/officeDocument/2006/relationships/hyperlink" Target="mailto:smkj.v_shuoshuo_total_1@dblink_172_16_3_17" TargetMode="External"/><Relationship Id="rId6" Type="http://schemas.openxmlformats.org/officeDocument/2006/relationships/hyperlink" Target="mailto:smkj.v_shuoshuo_total_1@dblink_172_16_3_17" TargetMode="External"/><Relationship Id="rId15" Type="http://schemas.openxmlformats.org/officeDocument/2006/relationships/hyperlink" Target="mailto:smkj.v_shuoshuo_total_1@dblink_172_16_3_17" TargetMode="External"/><Relationship Id="rId23" Type="http://schemas.openxmlformats.org/officeDocument/2006/relationships/hyperlink" Target="mailto:smkj.v_shuoshuo_total_2@dblink_172_16_3_17" TargetMode="External"/><Relationship Id="rId28" Type="http://schemas.openxmlformats.org/officeDocument/2006/relationships/hyperlink" Target="mailto:smkj.v_shuoshuo_total_3@dblink_172_16_3_17" TargetMode="External"/><Relationship Id="rId36" Type="http://schemas.openxmlformats.org/officeDocument/2006/relationships/hyperlink" Target="mailto:smkj.v_shuoshuo_total_1@dblink_172_16_3_17" TargetMode="External"/><Relationship Id="rId49" Type="http://schemas.openxmlformats.org/officeDocument/2006/relationships/hyperlink" Target="mailto:smkj.v_shuoshuo_total_2@dblink_172_16_3_17" TargetMode="External"/><Relationship Id="rId57" Type="http://schemas.openxmlformats.org/officeDocument/2006/relationships/hyperlink" Target="mailto:smkj.v_shuoshuo_total_2@dblink_172_16_3_17" TargetMode="External"/><Relationship Id="rId10" Type="http://schemas.openxmlformats.org/officeDocument/2006/relationships/hyperlink" Target="mailto:smkj.v_shuoshuo_total_2@dblink_172_16_3_17" TargetMode="External"/><Relationship Id="rId31" Type="http://schemas.openxmlformats.org/officeDocument/2006/relationships/hyperlink" Target="mailto:smkj.v_shuoshuo_total_1@dblink_172_16_3_17" TargetMode="External"/><Relationship Id="rId44" Type="http://schemas.openxmlformats.org/officeDocument/2006/relationships/hyperlink" Target="mailto:smkj.v_shuoshuo_total_3@dblink_172_16_3_17" TargetMode="External"/><Relationship Id="rId52" Type="http://schemas.openxmlformats.org/officeDocument/2006/relationships/hyperlink" Target="mailto:smkj.v_shuoshuo_total_2@dblink_172_16_3_17" TargetMode="External"/><Relationship Id="rId60" Type="http://schemas.openxmlformats.org/officeDocument/2006/relationships/hyperlink" Target="mailto:smkj.v_shuoshuo_total_3@dblink_172_16_3_17" TargetMode="External"/><Relationship Id="rId65" Type="http://schemas.openxmlformats.org/officeDocument/2006/relationships/hyperlink" Target="mailto:smkj.v_shuoshuo_total_3@dblink_172_16_3_17" TargetMode="External"/><Relationship Id="rId4" Type="http://schemas.openxmlformats.org/officeDocument/2006/relationships/hyperlink" Target="mailto:smkj.v_shuoshuo_total_1@dblink_172_16_3_17" TargetMode="External"/><Relationship Id="rId9" Type="http://schemas.openxmlformats.org/officeDocument/2006/relationships/hyperlink" Target="mailto:smkj.v_shuoshuo_total_2@dblink_172_16_3_17" TargetMode="External"/><Relationship Id="rId13" Type="http://schemas.openxmlformats.org/officeDocument/2006/relationships/hyperlink" Target="mailto:smkj.v_shuoshuo_total_3@dblink_172_16_3_17" TargetMode="External"/><Relationship Id="rId18" Type="http://schemas.openxmlformats.org/officeDocument/2006/relationships/hyperlink" Target="mailto:smkj.v_shuoshuo_total_1@dblink_172_16_3_17" TargetMode="External"/><Relationship Id="rId39" Type="http://schemas.openxmlformats.org/officeDocument/2006/relationships/hyperlink" Target="mailto:smkj.v_shuoshuo_total_1@dblink_172_16_3_17" TargetMode="External"/><Relationship Id="rId34" Type="http://schemas.openxmlformats.org/officeDocument/2006/relationships/hyperlink" Target="mailto:smkj.v_shuoshuo_total_1@dblink_172_16_3_17" TargetMode="External"/><Relationship Id="rId50" Type="http://schemas.openxmlformats.org/officeDocument/2006/relationships/hyperlink" Target="mailto:smkj.v_shuoshuo_total_3@dblink_172_16_3_17" TargetMode="External"/><Relationship Id="rId55" Type="http://schemas.openxmlformats.org/officeDocument/2006/relationships/hyperlink" Target="mailto:smkj.v_shuoshuo_total_2@dblink_172_16_3_1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413_20@dblink_172_16_3_1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501_13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4"/>
  <sheetViews>
    <sheetView topLeftCell="I82" zoomScale="145" zoomScaleNormal="145" workbookViewId="0">
      <selection activeCell="J82" sqref="J82"/>
    </sheetView>
  </sheetViews>
  <sheetFormatPr defaultRowHeight="13.5" x14ac:dyDescent="0.15"/>
  <cols>
    <col min="1" max="1" width="19.25" customWidth="1"/>
    <col min="2" max="2" width="59" customWidth="1"/>
    <col min="3" max="3" width="18.25" customWidth="1"/>
    <col min="4" max="4" width="11.625" style="2" customWidth="1"/>
    <col min="5" max="5" width="5" style="2" customWidth="1"/>
    <col min="6" max="6" width="9.375" customWidth="1"/>
    <col min="7" max="7" width="2.625" customWidth="1"/>
    <col min="8" max="8" width="2.375" customWidth="1"/>
    <col min="9" max="9" width="2.875" customWidth="1"/>
    <col min="10" max="11" width="8.75" style="10" customWidth="1"/>
    <col min="12" max="12" width="2.75" style="11" customWidth="1"/>
    <col min="13" max="14" width="11.625" style="10" customWidth="1"/>
    <col min="15" max="15" width="2.25" style="11" customWidth="1"/>
    <col min="16" max="17" width="10" style="10" customWidth="1"/>
    <col min="18" max="18" width="2.625" style="11" customWidth="1"/>
    <col min="19" max="20" width="13" style="10" customWidth="1"/>
    <col min="21" max="21" width="3.25" style="11" customWidth="1"/>
    <col min="22" max="23" width="9.25" style="10" customWidth="1"/>
    <col min="24" max="24" width="2.75" style="11" customWidth="1"/>
    <col min="25" max="26" width="9" style="10"/>
    <col min="27" max="27" width="3.25" style="11" customWidth="1"/>
    <col min="28" max="29" width="10.5" style="10" customWidth="1"/>
    <col min="30" max="30" width="3.375" style="11" customWidth="1"/>
    <col min="31" max="32" width="9" style="10"/>
    <col min="33" max="33" width="1.875" style="11" customWidth="1"/>
    <col min="34" max="35" width="9" style="10"/>
    <col min="36" max="36" width="3.25" style="11" customWidth="1"/>
    <col min="37" max="38" width="9" style="10"/>
    <col min="39" max="39" width="3.375" style="11" customWidth="1"/>
    <col min="40" max="41" width="9" style="10"/>
    <col min="42" max="42" width="4.5" style="11" customWidth="1"/>
    <col min="43" max="44" width="9" style="10"/>
    <col min="45" max="45" width="2.875" style="11" customWidth="1"/>
    <col min="46" max="46" width="13.25" style="10" customWidth="1"/>
    <col min="47" max="47" width="10.5" style="10" customWidth="1"/>
    <col min="48" max="48" width="6.25" style="11" customWidth="1"/>
    <col min="49" max="50" width="9" style="10"/>
    <col min="51" max="51" width="3.75" style="11" customWidth="1"/>
    <col min="52" max="53" width="9" style="10"/>
    <col min="54" max="54" width="4.125" style="11" customWidth="1"/>
    <col min="55" max="56" width="12.375" style="10" customWidth="1"/>
    <col min="57" max="57" width="3.875" style="11" customWidth="1"/>
    <col min="58" max="59" width="9" style="10"/>
    <col min="60" max="60" width="5.875" style="11" customWidth="1"/>
    <col min="61" max="62" width="9" style="10"/>
    <col min="63" max="63" width="6.75" style="11" customWidth="1"/>
    <col min="64" max="65" width="9" style="10"/>
    <col min="66" max="66" width="5.75" style="11" customWidth="1"/>
    <col min="67" max="68" width="9" style="10"/>
    <col min="69" max="69" width="4.125" style="11" customWidth="1"/>
    <col min="70" max="71" width="9" style="10"/>
    <col min="72" max="72" width="5.5" style="11" customWidth="1"/>
    <col min="73" max="74" width="9" style="10"/>
    <col min="75" max="75" width="3.5" style="11" customWidth="1"/>
    <col min="76" max="77" width="9" style="10"/>
    <col min="78" max="78" width="5.5" style="11" customWidth="1"/>
    <col min="79" max="80" width="9" style="10"/>
    <col min="81" max="81" width="4.625" style="11" customWidth="1"/>
    <col min="82" max="83" width="9" style="10"/>
    <col min="84" max="84" width="9" style="11"/>
    <col min="85" max="86" width="9" style="10"/>
    <col min="87" max="87" width="9" style="11"/>
    <col min="88" max="89" width="9" style="10"/>
    <col min="90" max="90" width="9" style="11"/>
    <col min="91" max="92" width="9" style="10"/>
    <col min="93" max="93" width="9" style="11"/>
    <col min="94" max="95" width="9" style="10"/>
    <col min="96" max="96" width="9" style="11"/>
    <col min="97" max="98" width="9" style="10"/>
    <col min="99" max="99" width="9" style="11"/>
    <col min="100" max="100" width="9" style="10"/>
    <col min="101" max="101" width="14.875" style="10" customWidth="1"/>
    <col min="102" max="102" width="5.5" style="11" customWidth="1"/>
    <col min="103" max="104" width="9" style="10"/>
    <col min="105" max="105" width="9" style="11"/>
    <col min="106" max="107" width="9" style="10"/>
    <col min="109" max="110" width="9" style="10"/>
    <col min="112" max="113" width="9" style="10"/>
    <col min="115" max="116" width="9" style="10"/>
    <col min="118" max="119" width="9" style="10"/>
    <col min="121" max="122" width="9" style="10"/>
    <col min="124" max="125" width="9" style="10"/>
    <col min="127" max="128" width="9" style="10"/>
    <col min="130" max="131" width="9" style="10"/>
    <col min="133" max="134" width="9" style="10"/>
    <col min="136" max="137" width="9" style="10"/>
    <col min="138" max="138" width="7" customWidth="1"/>
    <col min="139" max="140" width="9" style="10"/>
    <col min="142" max="143" width="9" style="10"/>
    <col min="145" max="146" width="9" style="10"/>
    <col min="148" max="149" width="9" style="10"/>
    <col min="151" max="152" width="9" style="10"/>
    <col min="154" max="155" width="9" style="10"/>
    <col min="157" max="158" width="9" style="10"/>
    <col min="160" max="161" width="9" style="10"/>
    <col min="163" max="164" width="9" style="10"/>
    <col min="166" max="167" width="9" style="10"/>
    <col min="169" max="170" width="9" style="10"/>
    <col min="172" max="173" width="9" style="10"/>
    <col min="175" max="176" width="9" style="10"/>
    <col min="178" max="179" width="9" style="10"/>
    <col min="181" max="182" width="9" style="10"/>
    <col min="184" max="185" width="9" style="10"/>
    <col min="187" max="188" width="9" style="10"/>
    <col min="190" max="191" width="9" style="10"/>
    <col min="193" max="194" width="9" style="10"/>
    <col min="196" max="197" width="9" style="10"/>
    <col min="199" max="200" width="9" style="10"/>
    <col min="202" max="203" width="9" style="10"/>
    <col min="205" max="205" width="9" style="10" customWidth="1"/>
    <col min="206" max="206" width="9" style="10"/>
    <col min="208" max="209" width="9" style="10"/>
    <col min="211" max="212" width="9" style="10"/>
    <col min="214" max="215" width="9" style="10"/>
    <col min="218" max="219" width="9" style="10"/>
  </cols>
  <sheetData>
    <row r="1" spans="1:4" x14ac:dyDescent="0.15">
      <c r="A1" s="36" t="s">
        <v>78</v>
      </c>
      <c r="B1" s="36"/>
      <c r="C1" s="6"/>
    </row>
    <row r="2" spans="1:4" x14ac:dyDescent="0.15">
      <c r="A2" s="7"/>
      <c r="B2" s="7"/>
      <c r="C2" s="6"/>
    </row>
    <row r="3" spans="1:4" x14ac:dyDescent="0.15">
      <c r="A3" s="9" t="s">
        <v>81</v>
      </c>
      <c r="B3" s="21" t="s">
        <v>341</v>
      </c>
      <c r="C3" s="11" t="s">
        <v>76</v>
      </c>
      <c r="D3" s="2">
        <v>1</v>
      </c>
    </row>
    <row r="4" spans="1:4" x14ac:dyDescent="0.15">
      <c r="A4" s="9" t="s">
        <v>10</v>
      </c>
      <c r="B4" t="s">
        <v>337</v>
      </c>
      <c r="C4" s="11" t="s">
        <v>76</v>
      </c>
      <c r="D4" s="2">
        <v>2</v>
      </c>
    </row>
    <row r="5" spans="1:4" x14ac:dyDescent="0.15">
      <c r="A5" s="6" t="s">
        <v>10</v>
      </c>
      <c r="B5" s="19" t="s">
        <v>125</v>
      </c>
      <c r="C5" s="11" t="s">
        <v>76</v>
      </c>
      <c r="D5" s="2">
        <v>3</v>
      </c>
    </row>
    <row r="6" spans="1:4" x14ac:dyDescent="0.15">
      <c r="A6" s="6" t="s">
        <v>10</v>
      </c>
      <c r="B6" t="s">
        <v>338</v>
      </c>
      <c r="C6" s="11" t="s">
        <v>76</v>
      </c>
      <c r="D6" s="2">
        <v>4</v>
      </c>
    </row>
    <row r="7" spans="1:4" x14ac:dyDescent="0.15">
      <c r="A7" s="6" t="s">
        <v>10</v>
      </c>
      <c r="B7" t="s">
        <v>339</v>
      </c>
      <c r="C7" s="11" t="s">
        <v>76</v>
      </c>
      <c r="D7" s="2">
        <v>5</v>
      </c>
    </row>
    <row r="8" spans="1:4" x14ac:dyDescent="0.15">
      <c r="A8" s="6" t="s">
        <v>10</v>
      </c>
      <c r="B8" s="19" t="s">
        <v>11</v>
      </c>
      <c r="C8" s="11" t="s">
        <v>76</v>
      </c>
      <c r="D8" s="2">
        <v>6</v>
      </c>
    </row>
    <row r="9" spans="1:4" x14ac:dyDescent="0.15">
      <c r="A9" s="6" t="s">
        <v>10</v>
      </c>
      <c r="B9" s="19" t="s">
        <v>12</v>
      </c>
      <c r="C9" s="11" t="s">
        <v>76</v>
      </c>
      <c r="D9" s="2">
        <v>7</v>
      </c>
    </row>
    <row r="10" spans="1:4" x14ac:dyDescent="0.15">
      <c r="A10" s="6" t="s">
        <v>10</v>
      </c>
      <c r="B10" s="19" t="s">
        <v>13</v>
      </c>
      <c r="C10" s="11" t="s">
        <v>76</v>
      </c>
      <c r="D10" s="2">
        <v>8</v>
      </c>
    </row>
    <row r="11" spans="1:4" x14ac:dyDescent="0.15">
      <c r="A11" s="6" t="s">
        <v>10</v>
      </c>
      <c r="B11" s="19" t="s">
        <v>14</v>
      </c>
      <c r="C11" s="11" t="s">
        <v>76</v>
      </c>
      <c r="D11" s="2">
        <v>9</v>
      </c>
    </row>
    <row r="12" spans="1:4" x14ac:dyDescent="0.15">
      <c r="A12" s="11" t="s">
        <v>10</v>
      </c>
      <c r="B12" s="19" t="s">
        <v>15</v>
      </c>
      <c r="C12" s="11" t="s">
        <v>76</v>
      </c>
      <c r="D12" s="2">
        <v>10</v>
      </c>
    </row>
    <row r="13" spans="1:4" x14ac:dyDescent="0.15">
      <c r="A13" s="11" t="s">
        <v>10</v>
      </c>
      <c r="B13" s="19" t="s">
        <v>16</v>
      </c>
      <c r="C13" s="11" t="s">
        <v>76</v>
      </c>
      <c r="D13" s="2">
        <v>11</v>
      </c>
    </row>
    <row r="14" spans="1:4" x14ac:dyDescent="0.15">
      <c r="A14" s="11" t="s">
        <v>10</v>
      </c>
      <c r="B14" s="19" t="s">
        <v>17</v>
      </c>
      <c r="C14" s="11" t="s">
        <v>76</v>
      </c>
      <c r="D14" s="2">
        <v>12</v>
      </c>
    </row>
    <row r="15" spans="1:4" x14ac:dyDescent="0.15">
      <c r="A15" s="11" t="s">
        <v>10</v>
      </c>
      <c r="B15" s="19" t="s">
        <v>18</v>
      </c>
      <c r="C15" s="11" t="s">
        <v>76</v>
      </c>
      <c r="D15" s="2">
        <v>13</v>
      </c>
    </row>
    <row r="16" spans="1:4" x14ac:dyDescent="0.15">
      <c r="A16" s="11" t="s">
        <v>10</v>
      </c>
      <c r="B16" s="19" t="s">
        <v>19</v>
      </c>
      <c r="C16" s="11" t="s">
        <v>76</v>
      </c>
      <c r="D16" s="2">
        <v>14</v>
      </c>
    </row>
    <row r="17" spans="1:4" x14ac:dyDescent="0.15">
      <c r="A17" s="11" t="s">
        <v>10</v>
      </c>
      <c r="B17" s="19" t="s">
        <v>20</v>
      </c>
      <c r="C17" s="11" t="s">
        <v>76</v>
      </c>
      <c r="D17" s="9">
        <v>15</v>
      </c>
    </row>
    <row r="18" spans="1:4" x14ac:dyDescent="0.15">
      <c r="A18" s="11" t="s">
        <v>10</v>
      </c>
      <c r="B18" s="19" t="s">
        <v>21</v>
      </c>
      <c r="C18" s="11" t="s">
        <v>76</v>
      </c>
      <c r="D18" s="9">
        <v>16</v>
      </c>
    </row>
    <row r="19" spans="1:4" x14ac:dyDescent="0.15">
      <c r="A19" s="11" t="s">
        <v>10</v>
      </c>
      <c r="B19" s="20" t="s">
        <v>22</v>
      </c>
      <c r="C19" s="11" t="s">
        <v>76</v>
      </c>
      <c r="D19" s="2">
        <v>17</v>
      </c>
    </row>
    <row r="20" spans="1:4" x14ac:dyDescent="0.15">
      <c r="A20" s="11" t="s">
        <v>10</v>
      </c>
      <c r="B20" s="20" t="s">
        <v>23</v>
      </c>
      <c r="C20" s="11" t="s">
        <v>76</v>
      </c>
      <c r="D20" s="2">
        <v>18</v>
      </c>
    </row>
    <row r="21" spans="1:4" x14ac:dyDescent="0.15">
      <c r="A21" s="11" t="s">
        <v>10</v>
      </c>
      <c r="B21" s="20" t="s">
        <v>24</v>
      </c>
      <c r="C21" s="11" t="s">
        <v>76</v>
      </c>
      <c r="D21" s="2">
        <v>19</v>
      </c>
    </row>
    <row r="22" spans="1:4" x14ac:dyDescent="0.15">
      <c r="A22" s="11" t="s">
        <v>10</v>
      </c>
      <c r="B22" s="20" t="s">
        <v>25</v>
      </c>
      <c r="C22" s="11" t="s">
        <v>76</v>
      </c>
      <c r="D22" s="2">
        <v>20</v>
      </c>
    </row>
    <row r="23" spans="1:4" x14ac:dyDescent="0.15">
      <c r="A23" s="11" t="s">
        <v>10</v>
      </c>
      <c r="B23" s="20" t="s">
        <v>26</v>
      </c>
      <c r="C23" s="11" t="s">
        <v>76</v>
      </c>
      <c r="D23" s="2">
        <v>21</v>
      </c>
    </row>
    <row r="24" spans="1:4" x14ac:dyDescent="0.15">
      <c r="A24" s="11" t="s">
        <v>10</v>
      </c>
      <c r="B24" s="20" t="s">
        <v>27</v>
      </c>
      <c r="C24" s="11" t="s">
        <v>76</v>
      </c>
      <c r="D24" s="2">
        <v>22</v>
      </c>
    </row>
    <row r="25" spans="1:4" x14ac:dyDescent="0.15">
      <c r="A25" s="11" t="s">
        <v>10</v>
      </c>
      <c r="B25" s="20" t="s">
        <v>28</v>
      </c>
      <c r="C25" s="11" t="s">
        <v>76</v>
      </c>
      <c r="D25" s="2">
        <v>23</v>
      </c>
    </row>
    <row r="26" spans="1:4" x14ac:dyDescent="0.15">
      <c r="A26" s="11" t="s">
        <v>10</v>
      </c>
      <c r="B26" s="20" t="s">
        <v>29</v>
      </c>
      <c r="C26" s="11" t="s">
        <v>76</v>
      </c>
      <c r="D26" s="2">
        <v>24</v>
      </c>
    </row>
    <row r="27" spans="1:4" x14ac:dyDescent="0.15">
      <c r="A27" s="11" t="s">
        <v>10</v>
      </c>
      <c r="B27" s="20" t="s">
        <v>30</v>
      </c>
      <c r="C27" s="11" t="s">
        <v>76</v>
      </c>
      <c r="D27" s="2">
        <v>25</v>
      </c>
    </row>
    <row r="28" spans="1:4" x14ac:dyDescent="0.15">
      <c r="A28" t="s">
        <v>10</v>
      </c>
      <c r="B28" t="s">
        <v>31</v>
      </c>
      <c r="C28" t="s">
        <v>76</v>
      </c>
      <c r="D28" s="2">
        <v>26</v>
      </c>
    </row>
    <row r="29" spans="1:4" x14ac:dyDescent="0.15">
      <c r="A29" t="s">
        <v>10</v>
      </c>
      <c r="B29" t="s">
        <v>32</v>
      </c>
      <c r="C29" t="s">
        <v>76</v>
      </c>
      <c r="D29" s="2">
        <v>27</v>
      </c>
    </row>
    <row r="30" spans="1:4" x14ac:dyDescent="0.15">
      <c r="A30" t="s">
        <v>10</v>
      </c>
      <c r="B30" t="s">
        <v>33</v>
      </c>
      <c r="C30" t="s">
        <v>76</v>
      </c>
      <c r="D30" s="2">
        <v>28</v>
      </c>
    </row>
    <row r="31" spans="1:4" x14ac:dyDescent="0.15">
      <c r="A31" t="s">
        <v>10</v>
      </c>
      <c r="B31" t="s">
        <v>34</v>
      </c>
      <c r="C31" t="s">
        <v>76</v>
      </c>
      <c r="D31" s="2">
        <v>29</v>
      </c>
    </row>
    <row r="32" spans="1:4" x14ac:dyDescent="0.15">
      <c r="A32" t="s">
        <v>10</v>
      </c>
      <c r="B32" t="s">
        <v>35</v>
      </c>
      <c r="C32" t="s">
        <v>76</v>
      </c>
      <c r="D32" s="2">
        <v>30</v>
      </c>
    </row>
    <row r="33" spans="1:4" x14ac:dyDescent="0.15">
      <c r="A33" t="s">
        <v>10</v>
      </c>
      <c r="B33" t="s">
        <v>36</v>
      </c>
      <c r="C33" t="s">
        <v>76</v>
      </c>
      <c r="D33" s="2">
        <v>31</v>
      </c>
    </row>
    <row r="34" spans="1:4" x14ac:dyDescent="0.15">
      <c r="A34" t="s">
        <v>10</v>
      </c>
      <c r="B34" t="s">
        <v>37</v>
      </c>
      <c r="C34" t="s">
        <v>76</v>
      </c>
      <c r="D34" s="2">
        <v>32</v>
      </c>
    </row>
    <row r="35" spans="1:4" x14ac:dyDescent="0.15">
      <c r="A35" t="s">
        <v>10</v>
      </c>
      <c r="B35" t="s">
        <v>38</v>
      </c>
      <c r="C35" t="s">
        <v>76</v>
      </c>
      <c r="D35" s="2">
        <v>33</v>
      </c>
    </row>
    <row r="36" spans="1:4" x14ac:dyDescent="0.15">
      <c r="A36" t="s">
        <v>10</v>
      </c>
      <c r="B36" t="s">
        <v>39</v>
      </c>
      <c r="C36" t="s">
        <v>76</v>
      </c>
      <c r="D36" s="2">
        <v>34</v>
      </c>
    </row>
    <row r="37" spans="1:4" x14ac:dyDescent="0.15">
      <c r="A37" t="s">
        <v>10</v>
      </c>
      <c r="B37" t="s">
        <v>40</v>
      </c>
      <c r="C37" t="s">
        <v>76</v>
      </c>
      <c r="D37" s="2">
        <v>35</v>
      </c>
    </row>
    <row r="38" spans="1:4" x14ac:dyDescent="0.15">
      <c r="A38" t="s">
        <v>10</v>
      </c>
      <c r="B38" t="s">
        <v>41</v>
      </c>
      <c r="C38" t="s">
        <v>76</v>
      </c>
      <c r="D38" s="2">
        <v>36</v>
      </c>
    </row>
    <row r="39" spans="1:4" x14ac:dyDescent="0.15">
      <c r="A39" t="s">
        <v>10</v>
      </c>
      <c r="B39" t="s">
        <v>42</v>
      </c>
      <c r="C39" t="s">
        <v>76</v>
      </c>
      <c r="D39" s="2">
        <v>37</v>
      </c>
    </row>
    <row r="40" spans="1:4" x14ac:dyDescent="0.15">
      <c r="A40" t="s">
        <v>10</v>
      </c>
      <c r="B40" t="s">
        <v>43</v>
      </c>
      <c r="C40" t="s">
        <v>76</v>
      </c>
      <c r="D40" s="2">
        <v>38</v>
      </c>
    </row>
    <row r="41" spans="1:4" x14ac:dyDescent="0.15">
      <c r="A41" t="s">
        <v>10</v>
      </c>
      <c r="B41" t="s">
        <v>44</v>
      </c>
      <c r="C41" t="s">
        <v>76</v>
      </c>
      <c r="D41" s="2">
        <v>39</v>
      </c>
    </row>
    <row r="42" spans="1:4" x14ac:dyDescent="0.15">
      <c r="A42" t="s">
        <v>10</v>
      </c>
      <c r="B42" t="s">
        <v>45</v>
      </c>
      <c r="C42" t="s">
        <v>76</v>
      </c>
      <c r="D42" s="2">
        <v>40</v>
      </c>
    </row>
    <row r="43" spans="1:4" x14ac:dyDescent="0.15">
      <c r="A43" t="s">
        <v>10</v>
      </c>
      <c r="B43" t="s">
        <v>46</v>
      </c>
      <c r="C43" t="s">
        <v>76</v>
      </c>
      <c r="D43" s="2">
        <v>41</v>
      </c>
    </row>
    <row r="44" spans="1:4" x14ac:dyDescent="0.15">
      <c r="A44" t="s">
        <v>10</v>
      </c>
      <c r="B44" t="s">
        <v>47</v>
      </c>
      <c r="C44" t="s">
        <v>76</v>
      </c>
      <c r="D44" s="2">
        <v>42</v>
      </c>
    </row>
    <row r="45" spans="1:4" x14ac:dyDescent="0.15">
      <c r="A45" t="s">
        <v>10</v>
      </c>
      <c r="B45" t="s">
        <v>48</v>
      </c>
      <c r="C45" t="s">
        <v>76</v>
      </c>
      <c r="D45" s="2">
        <v>43</v>
      </c>
    </row>
    <row r="46" spans="1:4" x14ac:dyDescent="0.15">
      <c r="A46" t="s">
        <v>10</v>
      </c>
      <c r="B46" t="s">
        <v>49</v>
      </c>
      <c r="C46" t="s">
        <v>76</v>
      </c>
      <c r="D46" s="2">
        <v>44</v>
      </c>
    </row>
    <row r="47" spans="1:4" x14ac:dyDescent="0.15">
      <c r="A47" t="s">
        <v>10</v>
      </c>
      <c r="B47" t="s">
        <v>50</v>
      </c>
      <c r="C47" t="s">
        <v>76</v>
      </c>
      <c r="D47" s="2">
        <v>45</v>
      </c>
    </row>
    <row r="48" spans="1:4" x14ac:dyDescent="0.15">
      <c r="A48" t="s">
        <v>10</v>
      </c>
      <c r="B48" t="s">
        <v>51</v>
      </c>
      <c r="C48" t="s">
        <v>76</v>
      </c>
      <c r="D48" s="2">
        <v>46</v>
      </c>
    </row>
    <row r="49" spans="1:4" x14ac:dyDescent="0.15">
      <c r="A49" t="s">
        <v>10</v>
      </c>
      <c r="B49" t="s">
        <v>52</v>
      </c>
      <c r="C49" t="s">
        <v>77</v>
      </c>
      <c r="D49" s="2">
        <v>47</v>
      </c>
    </row>
    <row r="50" spans="1:4" x14ac:dyDescent="0.15">
      <c r="A50" t="s">
        <v>10</v>
      </c>
      <c r="B50" t="s">
        <v>53</v>
      </c>
      <c r="C50" t="s">
        <v>76</v>
      </c>
      <c r="D50" s="2">
        <v>48</v>
      </c>
    </row>
    <row r="51" spans="1:4" x14ac:dyDescent="0.15">
      <c r="A51" t="s">
        <v>10</v>
      </c>
      <c r="B51" t="s">
        <v>54</v>
      </c>
      <c r="C51" t="s">
        <v>76</v>
      </c>
      <c r="D51" s="2">
        <v>49</v>
      </c>
    </row>
    <row r="52" spans="1:4" x14ac:dyDescent="0.15">
      <c r="A52" t="s">
        <v>10</v>
      </c>
      <c r="B52" t="s">
        <v>55</v>
      </c>
      <c r="C52" t="s">
        <v>76</v>
      </c>
      <c r="D52" s="2">
        <v>50</v>
      </c>
    </row>
    <row r="53" spans="1:4" x14ac:dyDescent="0.15">
      <c r="A53" t="s">
        <v>10</v>
      </c>
      <c r="B53" t="s">
        <v>56</v>
      </c>
      <c r="C53" t="s">
        <v>76</v>
      </c>
      <c r="D53" s="2">
        <v>51</v>
      </c>
    </row>
    <row r="54" spans="1:4" x14ac:dyDescent="0.15">
      <c r="A54" t="s">
        <v>10</v>
      </c>
      <c r="B54" t="s">
        <v>57</v>
      </c>
      <c r="C54" t="s">
        <v>76</v>
      </c>
      <c r="D54" s="2">
        <v>52</v>
      </c>
    </row>
    <row r="55" spans="1:4" x14ac:dyDescent="0.15">
      <c r="A55" t="s">
        <v>10</v>
      </c>
      <c r="B55" t="s">
        <v>58</v>
      </c>
      <c r="C55" t="s">
        <v>76</v>
      </c>
      <c r="D55" s="2">
        <v>53</v>
      </c>
    </row>
    <row r="56" spans="1:4" x14ac:dyDescent="0.15">
      <c r="A56" t="s">
        <v>10</v>
      </c>
      <c r="B56" t="s">
        <v>59</v>
      </c>
      <c r="C56" t="s">
        <v>76</v>
      </c>
      <c r="D56" s="2">
        <v>54</v>
      </c>
    </row>
    <row r="57" spans="1:4" x14ac:dyDescent="0.15">
      <c r="A57" t="s">
        <v>10</v>
      </c>
      <c r="B57" t="s">
        <v>60</v>
      </c>
      <c r="C57" t="s">
        <v>76</v>
      </c>
      <c r="D57" s="2">
        <v>55</v>
      </c>
    </row>
    <row r="58" spans="1:4" x14ac:dyDescent="0.15">
      <c r="A58" t="s">
        <v>10</v>
      </c>
      <c r="B58" t="s">
        <v>61</v>
      </c>
      <c r="C58" t="s">
        <v>76</v>
      </c>
      <c r="D58" s="2">
        <v>56</v>
      </c>
    </row>
    <row r="59" spans="1:4" x14ac:dyDescent="0.15">
      <c r="A59" t="s">
        <v>10</v>
      </c>
      <c r="B59" t="s">
        <v>62</v>
      </c>
      <c r="C59" t="s">
        <v>76</v>
      </c>
      <c r="D59" s="2">
        <v>57</v>
      </c>
    </row>
    <row r="60" spans="1:4" x14ac:dyDescent="0.15">
      <c r="A60" t="s">
        <v>10</v>
      </c>
      <c r="B60" t="s">
        <v>63</v>
      </c>
      <c r="C60" t="s">
        <v>76</v>
      </c>
      <c r="D60" s="2">
        <v>58</v>
      </c>
    </row>
    <row r="61" spans="1:4" x14ac:dyDescent="0.15">
      <c r="A61" t="s">
        <v>10</v>
      </c>
      <c r="B61" t="s">
        <v>64</v>
      </c>
      <c r="C61" t="s">
        <v>76</v>
      </c>
      <c r="D61" s="2">
        <v>59</v>
      </c>
    </row>
    <row r="62" spans="1:4" x14ac:dyDescent="0.15">
      <c r="A62" t="s">
        <v>10</v>
      </c>
      <c r="B62" t="s">
        <v>65</v>
      </c>
      <c r="C62" t="s">
        <v>76</v>
      </c>
      <c r="D62" s="2">
        <v>60</v>
      </c>
    </row>
    <row r="63" spans="1:4" x14ac:dyDescent="0.15">
      <c r="A63" t="s">
        <v>10</v>
      </c>
      <c r="B63" t="s">
        <v>66</v>
      </c>
      <c r="C63" t="s">
        <v>76</v>
      </c>
      <c r="D63" s="2">
        <v>61</v>
      </c>
    </row>
    <row r="64" spans="1:4" x14ac:dyDescent="0.15">
      <c r="A64" t="s">
        <v>10</v>
      </c>
      <c r="B64" t="s">
        <v>67</v>
      </c>
      <c r="C64" t="s">
        <v>76</v>
      </c>
      <c r="D64" s="2">
        <v>62</v>
      </c>
    </row>
    <row r="65" spans="1:219" x14ac:dyDescent="0.15">
      <c r="A65" t="s">
        <v>10</v>
      </c>
      <c r="B65" t="s">
        <v>68</v>
      </c>
      <c r="C65" t="s">
        <v>76</v>
      </c>
      <c r="D65" s="2">
        <v>63</v>
      </c>
    </row>
    <row r="66" spans="1:219" x14ac:dyDescent="0.15">
      <c r="A66" t="s">
        <v>10</v>
      </c>
      <c r="B66" t="s">
        <v>69</v>
      </c>
      <c r="C66" t="s">
        <v>76</v>
      </c>
      <c r="D66" s="2">
        <v>64</v>
      </c>
    </row>
    <row r="67" spans="1:219" x14ac:dyDescent="0.15">
      <c r="A67" t="s">
        <v>10</v>
      </c>
      <c r="B67" t="s">
        <v>70</v>
      </c>
      <c r="C67" t="s">
        <v>76</v>
      </c>
      <c r="D67" s="2">
        <v>65</v>
      </c>
    </row>
    <row r="68" spans="1:219" x14ac:dyDescent="0.15">
      <c r="A68" t="s">
        <v>10</v>
      </c>
      <c r="B68" t="s">
        <v>71</v>
      </c>
      <c r="C68" t="s">
        <v>76</v>
      </c>
      <c r="D68" s="2">
        <v>66</v>
      </c>
    </row>
    <row r="69" spans="1:219" x14ac:dyDescent="0.15">
      <c r="A69" t="s">
        <v>10</v>
      </c>
      <c r="B69" t="s">
        <v>72</v>
      </c>
      <c r="C69" t="s">
        <v>76</v>
      </c>
      <c r="D69" s="2">
        <v>67</v>
      </c>
    </row>
    <row r="70" spans="1:219" x14ac:dyDescent="0.15">
      <c r="A70" t="s">
        <v>10</v>
      </c>
      <c r="B70" t="s">
        <v>73</v>
      </c>
      <c r="C70" t="s">
        <v>76</v>
      </c>
      <c r="D70" s="2">
        <v>68</v>
      </c>
    </row>
    <row r="71" spans="1:219" x14ac:dyDescent="0.15">
      <c r="A71" t="s">
        <v>10</v>
      </c>
      <c r="B71" t="s">
        <v>74</v>
      </c>
      <c r="C71" t="s">
        <v>76</v>
      </c>
      <c r="D71" s="2">
        <v>69</v>
      </c>
    </row>
    <row r="72" spans="1:219" x14ac:dyDescent="0.15">
      <c r="A72" t="s">
        <v>10</v>
      </c>
      <c r="B72" t="s">
        <v>75</v>
      </c>
      <c r="C72" t="s">
        <v>76</v>
      </c>
      <c r="D72" s="2">
        <v>70</v>
      </c>
    </row>
    <row r="76" spans="1:219" x14ac:dyDescent="0.15">
      <c r="BC76" s="14"/>
    </row>
    <row r="77" spans="1:219" x14ac:dyDescent="0.15">
      <c r="J77" s="10">
        <v>1</v>
      </c>
      <c r="M77" s="10">
        <v>2</v>
      </c>
      <c r="P77" s="10">
        <v>3</v>
      </c>
      <c r="S77" s="10">
        <v>4</v>
      </c>
      <c r="V77" s="10">
        <v>5</v>
      </c>
      <c r="Y77" s="10">
        <v>6</v>
      </c>
      <c r="AB77" s="10">
        <v>7</v>
      </c>
      <c r="AE77" s="10">
        <v>8</v>
      </c>
      <c r="AH77" s="10">
        <v>9</v>
      </c>
      <c r="AK77" s="10">
        <v>10</v>
      </c>
      <c r="AN77" s="10">
        <v>11</v>
      </c>
      <c r="AQ77" s="10">
        <v>12</v>
      </c>
      <c r="AT77" s="10">
        <v>13</v>
      </c>
      <c r="AW77" s="10">
        <v>14</v>
      </c>
      <c r="AZ77" s="10">
        <v>15</v>
      </c>
      <c r="BC77" s="15">
        <v>16</v>
      </c>
      <c r="BD77" s="14"/>
      <c r="BF77" s="10">
        <v>17</v>
      </c>
      <c r="BI77" s="10">
        <v>18</v>
      </c>
      <c r="BL77" s="10">
        <v>19</v>
      </c>
      <c r="BO77" s="10">
        <v>20</v>
      </c>
      <c r="BR77" s="10">
        <v>21</v>
      </c>
      <c r="BU77" s="10">
        <v>22</v>
      </c>
      <c r="BX77" s="10">
        <v>23</v>
      </c>
      <c r="CA77" s="10">
        <v>24</v>
      </c>
      <c r="CD77" s="10">
        <v>25</v>
      </c>
      <c r="CG77" s="10">
        <v>26</v>
      </c>
      <c r="CJ77" s="10">
        <v>27</v>
      </c>
      <c r="CM77" s="10">
        <v>28</v>
      </c>
      <c r="CP77" s="10">
        <v>29</v>
      </c>
      <c r="CS77" s="10">
        <v>30</v>
      </c>
      <c r="CV77" s="10">
        <v>31</v>
      </c>
      <c r="CY77" s="10">
        <v>32</v>
      </c>
      <c r="DB77" s="10">
        <v>33</v>
      </c>
      <c r="DE77" s="10">
        <v>34</v>
      </c>
      <c r="DH77" s="10">
        <v>35</v>
      </c>
      <c r="DK77" s="10">
        <v>36</v>
      </c>
      <c r="DN77" s="10">
        <v>37</v>
      </c>
      <c r="DQ77" s="10">
        <v>38</v>
      </c>
      <c r="DT77" s="10">
        <v>39</v>
      </c>
      <c r="DW77" s="10">
        <v>40</v>
      </c>
      <c r="DZ77" s="10">
        <v>41</v>
      </c>
      <c r="EC77" s="10">
        <v>42</v>
      </c>
      <c r="EF77" s="10">
        <v>43</v>
      </c>
      <c r="EI77" s="10">
        <v>44</v>
      </c>
      <c r="EL77" s="10">
        <v>45</v>
      </c>
      <c r="EO77" s="10">
        <v>46</v>
      </c>
      <c r="ER77" s="10">
        <v>47</v>
      </c>
      <c r="EU77" s="10">
        <v>48</v>
      </c>
      <c r="EX77" s="10">
        <v>49</v>
      </c>
      <c r="FA77" s="10">
        <v>50</v>
      </c>
      <c r="FD77" s="10">
        <v>51</v>
      </c>
      <c r="FG77" s="10">
        <v>52</v>
      </c>
      <c r="FJ77" s="10">
        <v>53</v>
      </c>
      <c r="FM77" s="10">
        <v>54</v>
      </c>
      <c r="FP77" s="10">
        <v>55</v>
      </c>
      <c r="FS77" s="10">
        <v>56</v>
      </c>
      <c r="FV77" s="10">
        <v>57</v>
      </c>
      <c r="FY77" s="10">
        <v>58</v>
      </c>
      <c r="GB77" s="10">
        <v>59</v>
      </c>
      <c r="GE77" s="10">
        <v>60</v>
      </c>
      <c r="GH77" s="10">
        <v>61</v>
      </c>
      <c r="GK77" s="10">
        <v>62</v>
      </c>
      <c r="GN77" s="10">
        <v>63</v>
      </c>
      <c r="GQ77" s="10">
        <v>64</v>
      </c>
      <c r="GT77" s="10">
        <v>65</v>
      </c>
      <c r="GW77" s="10">
        <v>66</v>
      </c>
      <c r="GZ77" s="10">
        <v>67</v>
      </c>
      <c r="HC77" s="10">
        <v>68</v>
      </c>
      <c r="HF77" s="10">
        <v>69</v>
      </c>
      <c r="HJ77" s="10">
        <v>70</v>
      </c>
    </row>
    <row r="78" spans="1:219" s="1" customFormat="1" x14ac:dyDescent="0.15">
      <c r="C78" s="4" t="s">
        <v>7</v>
      </c>
      <c r="D78" s="3"/>
      <c r="E78" s="3"/>
      <c r="J78" s="10" t="s">
        <v>81</v>
      </c>
      <c r="K78" s="10"/>
      <c r="M78" s="10" t="s">
        <v>10</v>
      </c>
      <c r="N78" s="10"/>
      <c r="P78" s="10" t="s">
        <v>81</v>
      </c>
      <c r="Q78" s="10"/>
      <c r="S78" s="10" t="s">
        <v>10</v>
      </c>
      <c r="T78" s="10"/>
      <c r="V78" s="10" t="s">
        <v>81</v>
      </c>
      <c r="W78" s="10"/>
      <c r="Y78" s="10" t="s">
        <v>81</v>
      </c>
      <c r="Z78" s="10"/>
      <c r="AB78" s="10" t="s">
        <v>81</v>
      </c>
      <c r="AC78" s="10"/>
      <c r="AE78" s="10" t="s">
        <v>81</v>
      </c>
      <c r="AF78" s="10"/>
      <c r="AH78" s="10" t="s">
        <v>81</v>
      </c>
      <c r="AI78" s="10"/>
      <c r="AK78" s="10" t="s">
        <v>81</v>
      </c>
      <c r="AL78" s="10"/>
      <c r="AN78" s="10" t="s">
        <v>81</v>
      </c>
      <c r="AO78" s="10"/>
      <c r="AQ78" s="10" t="s">
        <v>10</v>
      </c>
      <c r="AR78" s="10"/>
      <c r="AT78" s="10" t="s">
        <v>10</v>
      </c>
      <c r="AU78" s="10"/>
      <c r="AW78" s="10" t="s">
        <v>10</v>
      </c>
      <c r="AX78" s="10"/>
      <c r="AZ78" s="10" t="s">
        <v>10</v>
      </c>
      <c r="BA78" s="10"/>
      <c r="BC78" s="15" t="s">
        <v>10</v>
      </c>
      <c r="BD78" s="14"/>
      <c r="BF78" s="10" t="s">
        <v>81</v>
      </c>
      <c r="BG78" s="10"/>
      <c r="BI78" s="10" t="s">
        <v>10</v>
      </c>
      <c r="BJ78" s="10"/>
      <c r="BL78" s="10" t="s">
        <v>10</v>
      </c>
      <c r="BM78" s="10"/>
      <c r="BO78" s="10" t="s">
        <v>81</v>
      </c>
      <c r="BP78" s="10"/>
      <c r="BR78" s="10" t="s">
        <v>81</v>
      </c>
      <c r="BS78" s="10"/>
      <c r="BU78" s="10" t="s">
        <v>10</v>
      </c>
      <c r="BV78" s="10"/>
      <c r="BX78" s="10" t="s">
        <v>81</v>
      </c>
      <c r="BY78" s="10"/>
      <c r="CA78" s="10" t="s">
        <v>10</v>
      </c>
      <c r="CB78" s="10"/>
      <c r="CD78" s="10" t="s">
        <v>10</v>
      </c>
      <c r="CE78" s="10"/>
      <c r="CG78" s="10" t="s">
        <v>10</v>
      </c>
      <c r="CH78" s="10"/>
      <c r="CJ78" s="10" t="s">
        <v>10</v>
      </c>
      <c r="CK78" s="10"/>
      <c r="CM78" s="10" t="s">
        <v>81</v>
      </c>
      <c r="CN78" s="10"/>
      <c r="CP78" s="10" t="s">
        <v>10</v>
      </c>
      <c r="CQ78" s="10"/>
      <c r="CS78" s="10" t="s">
        <v>10</v>
      </c>
      <c r="CT78" s="10"/>
      <c r="CV78" s="10" t="s">
        <v>10</v>
      </c>
      <c r="CW78" s="10"/>
      <c r="CY78" s="10" t="s">
        <v>81</v>
      </c>
      <c r="CZ78" s="10"/>
      <c r="DB78" s="10" t="s">
        <v>10</v>
      </c>
      <c r="DC78" s="10"/>
      <c r="DE78" s="10" t="s">
        <v>10</v>
      </c>
      <c r="DF78" s="10"/>
      <c r="DH78" s="10" t="s">
        <v>10</v>
      </c>
      <c r="DI78" s="10"/>
      <c r="DK78" s="10" t="s">
        <v>10</v>
      </c>
      <c r="DL78" s="10"/>
      <c r="DN78" s="10" t="s">
        <v>81</v>
      </c>
      <c r="DO78" s="10"/>
      <c r="DQ78" s="10" t="s">
        <v>10</v>
      </c>
      <c r="DR78" s="10"/>
      <c r="DT78" s="10" t="s">
        <v>10</v>
      </c>
      <c r="DU78" s="10"/>
      <c r="DW78" s="10" t="s">
        <v>10</v>
      </c>
      <c r="DX78" s="10"/>
      <c r="DZ78" s="10" t="s">
        <v>10</v>
      </c>
      <c r="EA78" s="10"/>
      <c r="EC78" s="10" t="s">
        <v>10</v>
      </c>
      <c r="ED78" s="10"/>
      <c r="EF78" s="10" t="s">
        <v>10</v>
      </c>
      <c r="EG78" s="10"/>
      <c r="EI78" s="10" t="s">
        <v>10</v>
      </c>
      <c r="EJ78" s="10"/>
      <c r="EL78" s="10" t="s">
        <v>10</v>
      </c>
      <c r="EM78" s="10"/>
      <c r="EO78" s="10" t="s">
        <v>10</v>
      </c>
      <c r="EP78" s="10"/>
      <c r="ER78" s="10" t="s">
        <v>10</v>
      </c>
      <c r="ES78" s="10"/>
      <c r="EU78" s="10" t="s">
        <v>81</v>
      </c>
      <c r="EV78" s="10"/>
      <c r="EX78" s="10" t="s">
        <v>10</v>
      </c>
      <c r="EY78" s="10"/>
      <c r="FA78" s="10" t="s">
        <v>10</v>
      </c>
      <c r="FB78" s="10"/>
      <c r="FD78" s="10" t="s">
        <v>10</v>
      </c>
      <c r="FE78" s="10"/>
      <c r="FG78" s="10" t="s">
        <v>10</v>
      </c>
      <c r="FH78" s="10"/>
      <c r="FJ78" s="10" t="s">
        <v>10</v>
      </c>
      <c r="FK78" s="10"/>
      <c r="FM78" s="10" t="s">
        <v>81</v>
      </c>
      <c r="FN78" s="10"/>
      <c r="FP78" s="10" t="s">
        <v>10</v>
      </c>
      <c r="FQ78" s="10"/>
      <c r="FS78" s="10" t="s">
        <v>10</v>
      </c>
      <c r="FT78" s="10"/>
      <c r="FV78" s="10" t="s">
        <v>10</v>
      </c>
      <c r="FW78" s="10"/>
      <c r="FY78" s="10" t="s">
        <v>10</v>
      </c>
      <c r="FZ78" s="10"/>
      <c r="GB78" s="10" t="s">
        <v>10</v>
      </c>
      <c r="GC78" s="10"/>
      <c r="GE78" s="10" t="s">
        <v>10</v>
      </c>
      <c r="GF78" s="10"/>
      <c r="GH78" s="10" t="s">
        <v>10</v>
      </c>
      <c r="GI78" s="10"/>
      <c r="GK78" s="10" t="s">
        <v>10</v>
      </c>
      <c r="GL78" s="10"/>
      <c r="GN78" s="10" t="s">
        <v>10</v>
      </c>
      <c r="GO78" s="10"/>
      <c r="GQ78" s="10" t="s">
        <v>10</v>
      </c>
      <c r="GR78" s="10"/>
      <c r="GT78" s="10" t="s">
        <v>10</v>
      </c>
      <c r="GU78" s="10"/>
      <c r="GW78" s="10" t="s">
        <v>10</v>
      </c>
      <c r="GX78" s="10"/>
      <c r="GZ78" s="10" t="s">
        <v>10</v>
      </c>
      <c r="HA78" s="10"/>
      <c r="HC78" s="10" t="s">
        <v>10</v>
      </c>
      <c r="HD78" s="10"/>
      <c r="HF78" s="10" t="s">
        <v>10</v>
      </c>
      <c r="HG78" s="10"/>
      <c r="HJ78" s="10" t="s">
        <v>10</v>
      </c>
      <c r="HK78" s="10"/>
    </row>
    <row r="79" spans="1:219" x14ac:dyDescent="0.15">
      <c r="BC79" s="14"/>
      <c r="BD79" s="14"/>
    </row>
    <row r="80" spans="1:219" x14ac:dyDescent="0.15">
      <c r="B80" s="18"/>
      <c r="J80" s="10" t="s">
        <v>79</v>
      </c>
      <c r="M80" s="10" t="s">
        <v>120</v>
      </c>
      <c r="P80" s="10" t="s">
        <v>126</v>
      </c>
      <c r="S80" s="10" t="s">
        <v>130</v>
      </c>
      <c r="V80" s="10" t="s">
        <v>133</v>
      </c>
      <c r="Y80" s="10" t="s">
        <v>136</v>
      </c>
      <c r="AB80" s="10" t="s">
        <v>140</v>
      </c>
      <c r="AE80" s="10" t="s">
        <v>143</v>
      </c>
      <c r="AH80" s="10" t="s">
        <v>146</v>
      </c>
      <c r="AK80" s="10" t="s">
        <v>149</v>
      </c>
      <c r="AN80" s="10" t="s">
        <v>152</v>
      </c>
      <c r="AQ80" s="10" t="s">
        <v>155</v>
      </c>
      <c r="AT80" s="10" t="s">
        <v>158</v>
      </c>
      <c r="AW80" s="10" t="s">
        <v>161</v>
      </c>
      <c r="AZ80" s="10" t="s">
        <v>164</v>
      </c>
      <c r="BC80" s="15" t="s">
        <v>167</v>
      </c>
      <c r="BD80" s="14"/>
      <c r="BF80" s="10" t="s">
        <v>170</v>
      </c>
      <c r="BI80" s="10" t="s">
        <v>173</v>
      </c>
      <c r="BL80" s="10" t="s">
        <v>176</v>
      </c>
      <c r="BO80" s="10" t="s">
        <v>179</v>
      </c>
      <c r="BR80" s="10" t="s">
        <v>182</v>
      </c>
      <c r="BU80" s="10" t="s">
        <v>185</v>
      </c>
      <c r="BX80" s="10" t="s">
        <v>188</v>
      </c>
      <c r="CA80" s="10" t="s">
        <v>191</v>
      </c>
      <c r="CD80" s="10" t="s">
        <v>194</v>
      </c>
      <c r="CG80" s="10" t="s">
        <v>199</v>
      </c>
      <c r="CJ80" s="10" t="s">
        <v>200</v>
      </c>
      <c r="CM80" s="10" t="s">
        <v>203</v>
      </c>
      <c r="CP80" s="10" t="s">
        <v>206</v>
      </c>
      <c r="CS80" s="10" t="s">
        <v>209</v>
      </c>
      <c r="CV80" s="10" t="s">
        <v>212</v>
      </c>
      <c r="CY80" s="10" t="s">
        <v>215</v>
      </c>
      <c r="DB80" s="10" t="s">
        <v>218</v>
      </c>
      <c r="DE80" s="10" t="s">
        <v>221</v>
      </c>
      <c r="DH80" s="10" t="s">
        <v>224</v>
      </c>
      <c r="DK80" s="10" t="s">
        <v>227</v>
      </c>
      <c r="DN80" s="10" t="s">
        <v>230</v>
      </c>
      <c r="DQ80" s="10" t="s">
        <v>233</v>
      </c>
      <c r="DT80" s="10" t="s">
        <v>236</v>
      </c>
      <c r="DW80" s="10" t="s">
        <v>239</v>
      </c>
      <c r="DZ80" s="10" t="s">
        <v>242</v>
      </c>
      <c r="EC80" s="10" t="s">
        <v>245</v>
      </c>
      <c r="EF80" s="10" t="s">
        <v>248</v>
      </c>
      <c r="EI80" s="10" t="s">
        <v>251</v>
      </c>
      <c r="EL80" s="10" t="s">
        <v>254</v>
      </c>
      <c r="EO80" s="10" t="s">
        <v>256</v>
      </c>
      <c r="ER80" s="10" t="s">
        <v>259</v>
      </c>
      <c r="EU80" s="10" t="s">
        <v>262</v>
      </c>
      <c r="EX80" s="10" t="s">
        <v>265</v>
      </c>
      <c r="FA80" s="10" t="s">
        <v>269</v>
      </c>
      <c r="FD80" s="10" t="s">
        <v>272</v>
      </c>
      <c r="FG80" s="10" t="s">
        <v>275</v>
      </c>
      <c r="FJ80" s="10" t="s">
        <v>278</v>
      </c>
      <c r="FM80" s="10" t="s">
        <v>281</v>
      </c>
      <c r="FP80" s="10" t="s">
        <v>284</v>
      </c>
      <c r="FS80" s="10" t="s">
        <v>287</v>
      </c>
      <c r="FV80" s="10" t="s">
        <v>290</v>
      </c>
      <c r="FY80" s="10" t="s">
        <v>293</v>
      </c>
      <c r="GB80" s="10" t="s">
        <v>296</v>
      </c>
      <c r="GE80" s="10" t="s">
        <v>299</v>
      </c>
      <c r="GH80" s="10" t="s">
        <v>302</v>
      </c>
      <c r="GK80" s="10" t="s">
        <v>305</v>
      </c>
      <c r="GN80" s="10" t="s">
        <v>308</v>
      </c>
      <c r="GQ80" s="10" t="s">
        <v>311</v>
      </c>
      <c r="GT80" s="10" t="s">
        <v>314</v>
      </c>
      <c r="GW80" s="10" t="s">
        <v>317</v>
      </c>
      <c r="GZ80" s="10" t="s">
        <v>320</v>
      </c>
      <c r="HC80" s="10" t="s">
        <v>323</v>
      </c>
      <c r="HF80" s="10" t="s">
        <v>326</v>
      </c>
      <c r="HJ80" s="10" t="s">
        <v>329</v>
      </c>
    </row>
    <row r="81" spans="2:219" x14ac:dyDescent="0.15">
      <c r="B81" s="18"/>
      <c r="J81" s="10" t="s">
        <v>80</v>
      </c>
      <c r="M81" s="10" t="s">
        <v>121</v>
      </c>
      <c r="P81" s="10" t="s">
        <v>127</v>
      </c>
      <c r="S81" s="10" t="s">
        <v>131</v>
      </c>
      <c r="V81" s="10" t="s">
        <v>134</v>
      </c>
      <c r="Y81" s="10" t="s">
        <v>137</v>
      </c>
      <c r="AB81" s="10" t="s">
        <v>141</v>
      </c>
      <c r="AE81" s="10" t="s">
        <v>144</v>
      </c>
      <c r="AH81" s="10" t="s">
        <v>147</v>
      </c>
      <c r="AK81" s="10" t="s">
        <v>150</v>
      </c>
      <c r="AN81" s="10" t="s">
        <v>153</v>
      </c>
      <c r="AQ81" s="10" t="s">
        <v>156</v>
      </c>
      <c r="AT81" s="10" t="s">
        <v>159</v>
      </c>
      <c r="AW81" s="10" t="s">
        <v>162</v>
      </c>
      <c r="AZ81" s="10" t="s">
        <v>165</v>
      </c>
      <c r="BC81" s="15" t="s">
        <v>168</v>
      </c>
      <c r="BD81" s="14"/>
      <c r="BF81" s="10" t="s">
        <v>171</v>
      </c>
      <c r="BI81" s="10" t="s">
        <v>174</v>
      </c>
      <c r="BL81" s="10" t="s">
        <v>177</v>
      </c>
      <c r="BO81" s="10" t="s">
        <v>180</v>
      </c>
      <c r="BR81" s="10" t="s">
        <v>183</v>
      </c>
      <c r="BU81" s="10" t="s">
        <v>186</v>
      </c>
      <c r="BX81" s="10" t="s">
        <v>189</v>
      </c>
      <c r="CA81" s="10" t="s">
        <v>192</v>
      </c>
      <c r="CD81" s="10" t="s">
        <v>195</v>
      </c>
      <c r="CG81" s="10" t="s">
        <v>197</v>
      </c>
      <c r="CJ81" s="10" t="s">
        <v>201</v>
      </c>
      <c r="CM81" s="10" t="s">
        <v>204</v>
      </c>
      <c r="CP81" s="10" t="s">
        <v>207</v>
      </c>
      <c r="CS81" s="10" t="s">
        <v>210</v>
      </c>
      <c r="CV81" s="10" t="s">
        <v>213</v>
      </c>
      <c r="CY81" s="10" t="s">
        <v>216</v>
      </c>
      <c r="DB81" s="10" t="s">
        <v>219</v>
      </c>
      <c r="DE81" s="10" t="s">
        <v>222</v>
      </c>
      <c r="DH81" s="10" t="s">
        <v>225</v>
      </c>
      <c r="DK81" s="10" t="s">
        <v>228</v>
      </c>
      <c r="DN81" s="10" t="s">
        <v>231</v>
      </c>
      <c r="DQ81" s="10" t="s">
        <v>234</v>
      </c>
      <c r="DT81" s="10" t="s">
        <v>237</v>
      </c>
      <c r="DW81" s="10" t="s">
        <v>240</v>
      </c>
      <c r="DZ81" s="10" t="s">
        <v>243</v>
      </c>
      <c r="EC81" s="10" t="s">
        <v>246</v>
      </c>
      <c r="EF81" s="10" t="s">
        <v>249</v>
      </c>
      <c r="EI81" s="10" t="s">
        <v>252</v>
      </c>
      <c r="EL81" s="10" t="s">
        <v>255</v>
      </c>
      <c r="EO81" s="10" t="s">
        <v>257</v>
      </c>
      <c r="ER81" s="10" t="s">
        <v>260</v>
      </c>
      <c r="EU81" s="10" t="s">
        <v>263</v>
      </c>
      <c r="EX81" s="10" t="s">
        <v>266</v>
      </c>
      <c r="FA81" s="10" t="s">
        <v>270</v>
      </c>
      <c r="FD81" s="10" t="s">
        <v>273</v>
      </c>
      <c r="FG81" s="10" t="s">
        <v>276</v>
      </c>
      <c r="FJ81" s="10" t="s">
        <v>279</v>
      </c>
      <c r="FM81" s="10" t="s">
        <v>282</v>
      </c>
      <c r="FP81" s="10" t="s">
        <v>285</v>
      </c>
      <c r="FS81" s="10" t="s">
        <v>288</v>
      </c>
      <c r="FV81" s="10" t="s">
        <v>291</v>
      </c>
      <c r="FY81" s="10" t="s">
        <v>294</v>
      </c>
      <c r="GB81" s="10" t="s">
        <v>297</v>
      </c>
      <c r="GE81" s="10" t="s">
        <v>300</v>
      </c>
      <c r="GH81" s="10" t="s">
        <v>303</v>
      </c>
      <c r="GK81" s="10" t="s">
        <v>306</v>
      </c>
      <c r="GN81" s="10" t="s">
        <v>309</v>
      </c>
      <c r="GQ81" s="10" t="s">
        <v>312</v>
      </c>
      <c r="GT81" s="10" t="s">
        <v>315</v>
      </c>
      <c r="GW81" s="10" t="s">
        <v>318</v>
      </c>
      <c r="GZ81" s="10" t="s">
        <v>321</v>
      </c>
      <c r="HC81" s="10" t="s">
        <v>324</v>
      </c>
      <c r="HF81" s="10" t="s">
        <v>327</v>
      </c>
      <c r="HJ81" s="10" t="s">
        <v>330</v>
      </c>
    </row>
    <row r="82" spans="2:219" x14ac:dyDescent="0.15">
      <c r="B82" s="18"/>
      <c r="J82" s="10" t="s">
        <v>964</v>
      </c>
      <c r="M82" s="10" t="s">
        <v>122</v>
      </c>
      <c r="P82" s="10" t="s">
        <v>128</v>
      </c>
      <c r="S82" s="10" t="s">
        <v>132</v>
      </c>
      <c r="V82" s="10" t="s">
        <v>135</v>
      </c>
      <c r="Y82" s="10" t="s">
        <v>138</v>
      </c>
      <c r="AB82" s="10" t="s">
        <v>142</v>
      </c>
      <c r="AE82" s="10" t="s">
        <v>145</v>
      </c>
      <c r="AH82" s="10" t="s">
        <v>148</v>
      </c>
      <c r="AK82" s="10" t="s">
        <v>151</v>
      </c>
      <c r="AN82" s="10" t="s">
        <v>154</v>
      </c>
      <c r="AQ82" s="10" t="s">
        <v>157</v>
      </c>
      <c r="AT82" s="10" t="s">
        <v>160</v>
      </c>
      <c r="AW82" s="10" t="s">
        <v>163</v>
      </c>
      <c r="AZ82" s="10" t="s">
        <v>166</v>
      </c>
      <c r="BC82" s="15" t="s">
        <v>169</v>
      </c>
      <c r="BD82" s="14"/>
      <c r="BF82" s="10" t="s">
        <v>172</v>
      </c>
      <c r="BI82" s="10" t="s">
        <v>175</v>
      </c>
      <c r="BL82" s="10" t="s">
        <v>178</v>
      </c>
      <c r="BO82" s="10" t="s">
        <v>181</v>
      </c>
      <c r="BR82" s="10" t="s">
        <v>184</v>
      </c>
      <c r="BU82" s="10" t="s">
        <v>187</v>
      </c>
      <c r="BX82" s="10" t="s">
        <v>190</v>
      </c>
      <c r="CA82" s="10" t="s">
        <v>193</v>
      </c>
      <c r="CD82" s="10" t="s">
        <v>196</v>
      </c>
      <c r="CG82" s="10" t="s">
        <v>198</v>
      </c>
      <c r="CJ82" s="10" t="s">
        <v>202</v>
      </c>
      <c r="CM82" s="10" t="s">
        <v>205</v>
      </c>
      <c r="CP82" s="10" t="s">
        <v>208</v>
      </c>
      <c r="CS82" s="10" t="s">
        <v>211</v>
      </c>
      <c r="CV82" s="10" t="s">
        <v>214</v>
      </c>
      <c r="CY82" s="10" t="s">
        <v>217</v>
      </c>
      <c r="DB82" s="10" t="s">
        <v>220</v>
      </c>
      <c r="DE82" s="10" t="s">
        <v>223</v>
      </c>
      <c r="DH82" s="10" t="s">
        <v>226</v>
      </c>
      <c r="DK82" s="10" t="s">
        <v>229</v>
      </c>
      <c r="DN82" s="10" t="s">
        <v>232</v>
      </c>
      <c r="DQ82" s="10" t="s">
        <v>235</v>
      </c>
      <c r="DT82" s="10" t="s">
        <v>238</v>
      </c>
      <c r="DW82" s="10" t="s">
        <v>241</v>
      </c>
      <c r="DZ82" s="10" t="s">
        <v>244</v>
      </c>
      <c r="EC82" s="10" t="s">
        <v>247</v>
      </c>
      <c r="EF82" s="10" t="s">
        <v>250</v>
      </c>
      <c r="EI82" s="10" t="s">
        <v>253</v>
      </c>
      <c r="EL82" s="10" t="s">
        <v>336</v>
      </c>
      <c r="EO82" s="10" t="s">
        <v>258</v>
      </c>
      <c r="ER82" s="10" t="s">
        <v>261</v>
      </c>
      <c r="EU82" s="10" t="s">
        <v>264</v>
      </c>
      <c r="EX82" s="10" t="s">
        <v>267</v>
      </c>
      <c r="FA82" s="10" t="s">
        <v>271</v>
      </c>
      <c r="FD82" s="10" t="s">
        <v>274</v>
      </c>
      <c r="FG82" s="10" t="s">
        <v>277</v>
      </c>
      <c r="FJ82" s="10" t="s">
        <v>280</v>
      </c>
      <c r="FM82" s="10" t="s">
        <v>283</v>
      </c>
      <c r="FP82" s="10" t="s">
        <v>286</v>
      </c>
      <c r="FS82" s="10" t="s">
        <v>289</v>
      </c>
      <c r="FV82" s="10" t="s">
        <v>292</v>
      </c>
      <c r="FY82" s="10" t="s">
        <v>295</v>
      </c>
      <c r="GB82" s="10" t="s">
        <v>298</v>
      </c>
      <c r="GE82" s="10" t="s">
        <v>301</v>
      </c>
      <c r="GH82" s="10" t="s">
        <v>304</v>
      </c>
      <c r="GK82" s="10" t="s">
        <v>307</v>
      </c>
      <c r="GN82" s="10" t="s">
        <v>310</v>
      </c>
      <c r="GQ82" s="10" t="s">
        <v>313</v>
      </c>
      <c r="GT82" s="10" t="s">
        <v>316</v>
      </c>
      <c r="GW82" s="10" t="s">
        <v>319</v>
      </c>
      <c r="GZ82" s="10" t="s">
        <v>322</v>
      </c>
      <c r="HC82" s="10" t="s">
        <v>325</v>
      </c>
      <c r="HF82" s="10" t="s">
        <v>328</v>
      </c>
      <c r="HJ82" s="10" t="s">
        <v>619</v>
      </c>
    </row>
    <row r="83" spans="2:219" ht="13.5" customHeight="1" x14ac:dyDescent="0.15">
      <c r="B83" s="18"/>
      <c r="BC83" s="14"/>
      <c r="BD83" s="14"/>
    </row>
    <row r="84" spans="2:219" ht="13.5" customHeight="1" x14ac:dyDescent="0.15">
      <c r="B84" s="18"/>
      <c r="BC84" s="14"/>
      <c r="BD84" s="14"/>
    </row>
    <row r="85" spans="2:219" ht="13.5" customHeight="1" x14ac:dyDescent="0.15">
      <c r="B85" s="18"/>
      <c r="C85" s="4" t="s">
        <v>8</v>
      </c>
      <c r="D85" s="5"/>
      <c r="E85" s="5"/>
      <c r="F85" s="4"/>
      <c r="BC85" s="14"/>
      <c r="BD85" s="14"/>
    </row>
    <row r="86" spans="2:219" ht="13.5" customHeight="1" x14ac:dyDescent="0.15">
      <c r="C86" s="4" t="s">
        <v>9</v>
      </c>
      <c r="D86" s="5"/>
      <c r="E86" s="5"/>
      <c r="F86" s="4"/>
      <c r="BC86" s="14"/>
      <c r="BD86" s="14"/>
    </row>
    <row r="87" spans="2:219" ht="13.5" customHeight="1" x14ac:dyDescent="0.15">
      <c r="C87" s="4" t="s">
        <v>82</v>
      </c>
      <c r="D87" s="5" t="s">
        <v>1</v>
      </c>
      <c r="E87" s="5" t="s">
        <v>0</v>
      </c>
      <c r="F87" s="4" t="s">
        <v>83</v>
      </c>
      <c r="J87" s="10" t="s">
        <v>82</v>
      </c>
      <c r="K87" s="10" t="s">
        <v>83</v>
      </c>
      <c r="M87" s="10" t="s">
        <v>82</v>
      </c>
      <c r="N87" s="10" t="s">
        <v>83</v>
      </c>
      <c r="S87" s="10" t="s">
        <v>82</v>
      </c>
      <c r="T87" s="10" t="s">
        <v>83</v>
      </c>
      <c r="AQ87" s="10" t="s">
        <v>82</v>
      </c>
      <c r="AR87" s="10" t="s">
        <v>83</v>
      </c>
      <c r="AZ87" s="10" t="s">
        <v>82</v>
      </c>
      <c r="BA87" s="10" t="s">
        <v>83</v>
      </c>
      <c r="BC87" s="14"/>
      <c r="BD87" s="14"/>
      <c r="BX87" s="10" t="s">
        <v>82</v>
      </c>
      <c r="BY87" s="10" t="s">
        <v>83</v>
      </c>
      <c r="CD87" s="10" t="s">
        <v>82</v>
      </c>
      <c r="CE87" s="10" t="s">
        <v>83</v>
      </c>
      <c r="CJ87" s="10" t="s">
        <v>82</v>
      </c>
      <c r="CK87" s="10" t="s">
        <v>83</v>
      </c>
      <c r="CY87" s="10" t="s">
        <v>82</v>
      </c>
      <c r="CZ87" s="10" t="s">
        <v>83</v>
      </c>
      <c r="DT87" s="10" t="s">
        <v>82</v>
      </c>
      <c r="DU87" s="10" t="s">
        <v>83</v>
      </c>
      <c r="GQ87" s="10" t="s">
        <v>82</v>
      </c>
      <c r="GR87" s="10" t="s">
        <v>83</v>
      </c>
      <c r="GT87" s="10" t="s">
        <v>82</v>
      </c>
      <c r="GU87" s="10" t="s">
        <v>83</v>
      </c>
      <c r="GW87" s="10" t="s">
        <v>82</v>
      </c>
      <c r="GX87" s="10" t="s">
        <v>83</v>
      </c>
      <c r="GZ87" s="10" t="s">
        <v>82</v>
      </c>
      <c r="HA87" s="10" t="s">
        <v>83</v>
      </c>
      <c r="HC87" s="10" t="s">
        <v>82</v>
      </c>
      <c r="HD87" s="10" t="s">
        <v>83</v>
      </c>
    </row>
    <row r="88" spans="2:219" ht="13.5" customHeight="1" x14ac:dyDescent="0.15">
      <c r="C88" s="4" t="s">
        <v>84</v>
      </c>
      <c r="D88" s="5" t="s">
        <v>1</v>
      </c>
      <c r="E88" s="5" t="s">
        <v>0</v>
      </c>
      <c r="F88" s="4" t="s">
        <v>85</v>
      </c>
      <c r="J88" s="10" t="s">
        <v>84</v>
      </c>
      <c r="K88" s="10" t="s">
        <v>85</v>
      </c>
      <c r="M88" s="10" t="s">
        <v>84</v>
      </c>
      <c r="N88" s="10" t="s">
        <v>85</v>
      </c>
      <c r="P88" s="10" t="s">
        <v>84</v>
      </c>
      <c r="Q88" s="10" t="s">
        <v>85</v>
      </c>
      <c r="S88" s="10" t="s">
        <v>84</v>
      </c>
      <c r="T88" s="10" t="s">
        <v>85</v>
      </c>
      <c r="V88" s="10" t="s">
        <v>84</v>
      </c>
      <c r="W88" s="10" t="s">
        <v>85</v>
      </c>
      <c r="AH88" s="10" t="s">
        <v>84</v>
      </c>
      <c r="AI88" s="10" t="s">
        <v>85</v>
      </c>
      <c r="AN88" s="10" t="s">
        <v>84</v>
      </c>
      <c r="AO88" s="10" t="s">
        <v>85</v>
      </c>
      <c r="AQ88" s="10" t="s">
        <v>84</v>
      </c>
      <c r="AR88" s="10" t="s">
        <v>85</v>
      </c>
      <c r="AW88" s="10" t="s">
        <v>84</v>
      </c>
      <c r="AX88" s="10" t="s">
        <v>85</v>
      </c>
      <c r="AZ88" s="10" t="s">
        <v>84</v>
      </c>
      <c r="BA88" s="10" t="s">
        <v>85</v>
      </c>
      <c r="BC88" s="14"/>
      <c r="BD88" s="14"/>
      <c r="BF88" s="10" t="s">
        <v>84</v>
      </c>
      <c r="BG88" s="10" t="s">
        <v>85</v>
      </c>
      <c r="BL88" s="10" t="s">
        <v>84</v>
      </c>
      <c r="BM88" s="10" t="s">
        <v>85</v>
      </c>
      <c r="BR88" s="10" t="s">
        <v>84</v>
      </c>
      <c r="BS88" s="10" t="s">
        <v>85</v>
      </c>
      <c r="BU88" s="10" t="s">
        <v>84</v>
      </c>
      <c r="BV88" s="10" t="s">
        <v>85</v>
      </c>
      <c r="BX88" s="10" t="s">
        <v>84</v>
      </c>
      <c r="BY88" s="10" t="s">
        <v>85</v>
      </c>
      <c r="CA88" s="10" t="s">
        <v>84</v>
      </c>
      <c r="CB88" s="10" t="s">
        <v>85</v>
      </c>
      <c r="CD88" s="10" t="s">
        <v>84</v>
      </c>
      <c r="CE88" s="10" t="s">
        <v>85</v>
      </c>
      <c r="CG88" s="10" t="s">
        <v>84</v>
      </c>
      <c r="CH88" s="10" t="s">
        <v>85</v>
      </c>
      <c r="CJ88" s="10" t="s">
        <v>84</v>
      </c>
      <c r="CK88" s="10" t="s">
        <v>85</v>
      </c>
      <c r="CM88" s="10" t="s">
        <v>84</v>
      </c>
      <c r="CN88" s="10" t="s">
        <v>85</v>
      </c>
      <c r="CP88" s="10" t="s">
        <v>84</v>
      </c>
      <c r="CQ88" s="10" t="s">
        <v>85</v>
      </c>
      <c r="CY88" s="10" t="s">
        <v>84</v>
      </c>
      <c r="CZ88" s="10" t="s">
        <v>85</v>
      </c>
      <c r="DH88" s="10" t="s">
        <v>84</v>
      </c>
      <c r="DI88" s="10" t="s">
        <v>85</v>
      </c>
      <c r="DK88" s="10" t="s">
        <v>84</v>
      </c>
      <c r="DL88" s="10" t="s">
        <v>85</v>
      </c>
      <c r="DN88" s="10" t="s">
        <v>84</v>
      </c>
      <c r="DO88" s="10" t="s">
        <v>85</v>
      </c>
      <c r="DQ88" s="10" t="s">
        <v>84</v>
      </c>
      <c r="DR88" s="10" t="s">
        <v>85</v>
      </c>
      <c r="DT88" s="10" t="s">
        <v>84</v>
      </c>
      <c r="DU88" s="10" t="s">
        <v>85</v>
      </c>
      <c r="DW88" s="10" t="s">
        <v>84</v>
      </c>
      <c r="DX88" s="10" t="s">
        <v>85</v>
      </c>
      <c r="EL88" s="10" t="s">
        <v>84</v>
      </c>
      <c r="EM88" s="10" t="s">
        <v>85</v>
      </c>
      <c r="ER88" s="10" t="s">
        <v>84</v>
      </c>
      <c r="ES88" s="10" t="s">
        <v>85</v>
      </c>
      <c r="FG88" s="10" t="s">
        <v>84</v>
      </c>
      <c r="FH88" s="10" t="s">
        <v>85</v>
      </c>
      <c r="FM88" s="10" t="s">
        <v>84</v>
      </c>
      <c r="FN88" s="10" t="s">
        <v>85</v>
      </c>
      <c r="FS88" s="10" t="s">
        <v>84</v>
      </c>
      <c r="FT88" s="10" t="s">
        <v>85</v>
      </c>
      <c r="FY88" s="10" t="s">
        <v>84</v>
      </c>
      <c r="FZ88" s="10" t="s">
        <v>85</v>
      </c>
      <c r="GB88" s="10" t="s">
        <v>84</v>
      </c>
      <c r="GC88" s="10" t="s">
        <v>85</v>
      </c>
      <c r="GE88" s="10" t="s">
        <v>84</v>
      </c>
      <c r="GF88" s="10" t="s">
        <v>85</v>
      </c>
      <c r="GK88" s="10" t="s">
        <v>84</v>
      </c>
      <c r="GL88" s="10" t="s">
        <v>85</v>
      </c>
      <c r="GN88" s="10" t="s">
        <v>84</v>
      </c>
      <c r="GO88" s="10" t="s">
        <v>85</v>
      </c>
      <c r="GQ88" s="10" t="s">
        <v>84</v>
      </c>
      <c r="GR88" s="10" t="s">
        <v>85</v>
      </c>
      <c r="GT88" s="10" t="s">
        <v>84</v>
      </c>
      <c r="GU88" s="10" t="s">
        <v>85</v>
      </c>
      <c r="GW88" s="10" t="s">
        <v>84</v>
      </c>
      <c r="GX88" s="10" t="s">
        <v>85</v>
      </c>
      <c r="GZ88" s="10" t="s">
        <v>84</v>
      </c>
      <c r="HA88" s="10" t="s">
        <v>85</v>
      </c>
      <c r="HC88" s="10" t="s">
        <v>84</v>
      </c>
      <c r="HD88" s="10" t="s">
        <v>85</v>
      </c>
    </row>
    <row r="89" spans="2:219" ht="13.5" customHeight="1" x14ac:dyDescent="0.15">
      <c r="C89" s="4" t="s">
        <v>86</v>
      </c>
      <c r="D89" s="5" t="s">
        <v>1</v>
      </c>
      <c r="E89" s="5" t="s">
        <v>0</v>
      </c>
      <c r="F89" s="4" t="s">
        <v>335</v>
      </c>
      <c r="J89" s="10" t="s">
        <v>86</v>
      </c>
      <c r="K89" s="10" t="s">
        <v>334</v>
      </c>
      <c r="M89" s="10" t="s">
        <v>333</v>
      </c>
      <c r="N89" s="10" t="s">
        <v>334</v>
      </c>
      <c r="P89" s="10" t="s">
        <v>86</v>
      </c>
      <c r="Q89" s="10" t="s">
        <v>334</v>
      </c>
      <c r="S89" s="10" t="s">
        <v>86</v>
      </c>
      <c r="T89" s="10" t="s">
        <v>334</v>
      </c>
      <c r="V89" s="10" t="s">
        <v>86</v>
      </c>
      <c r="W89" s="10" t="s">
        <v>334</v>
      </c>
      <c r="Y89" s="10" t="s">
        <v>86</v>
      </c>
      <c r="Z89" s="10" t="s">
        <v>334</v>
      </c>
      <c r="AB89" s="10" t="s">
        <v>86</v>
      </c>
      <c r="AC89" s="10" t="s">
        <v>334</v>
      </c>
      <c r="AE89" s="10" t="s">
        <v>86</v>
      </c>
      <c r="AF89" s="10" t="s">
        <v>334</v>
      </c>
      <c r="AH89" s="10" t="s">
        <v>86</v>
      </c>
      <c r="AI89" s="10" t="s">
        <v>334</v>
      </c>
      <c r="AK89" s="10" t="s">
        <v>86</v>
      </c>
      <c r="AL89" s="10" t="s">
        <v>334</v>
      </c>
      <c r="AN89" s="10" t="s">
        <v>86</v>
      </c>
      <c r="AO89" s="10" t="s">
        <v>334</v>
      </c>
      <c r="AQ89" s="10" t="s">
        <v>86</v>
      </c>
      <c r="AR89" s="10" t="s">
        <v>334</v>
      </c>
      <c r="AT89" s="10" t="s">
        <v>86</v>
      </c>
      <c r="AU89" s="10" t="s">
        <v>334</v>
      </c>
      <c r="AW89" s="10" t="s">
        <v>86</v>
      </c>
      <c r="AX89" s="10" t="s">
        <v>334</v>
      </c>
      <c r="AZ89" s="10" t="s">
        <v>86</v>
      </c>
      <c r="BA89" s="10" t="s">
        <v>334</v>
      </c>
      <c r="BC89" s="15" t="s">
        <v>86</v>
      </c>
      <c r="BD89" s="15" t="s">
        <v>334</v>
      </c>
      <c r="BF89" s="10" t="s">
        <v>86</v>
      </c>
      <c r="BG89" s="10" t="s">
        <v>334</v>
      </c>
      <c r="BI89" s="10" t="s">
        <v>86</v>
      </c>
      <c r="BJ89" s="10" t="s">
        <v>334</v>
      </c>
      <c r="BL89" s="10" t="s">
        <v>86</v>
      </c>
      <c r="BM89" s="10" t="s">
        <v>334</v>
      </c>
      <c r="BO89" s="10" t="s">
        <v>86</v>
      </c>
      <c r="BP89" s="10" t="s">
        <v>334</v>
      </c>
      <c r="BR89" s="10" t="s">
        <v>86</v>
      </c>
      <c r="BS89" s="10" t="s">
        <v>334</v>
      </c>
      <c r="BU89" s="10" t="s">
        <v>86</v>
      </c>
      <c r="BV89" s="10" t="s">
        <v>334</v>
      </c>
      <c r="BX89" s="10" t="s">
        <v>86</v>
      </c>
      <c r="BY89" s="10" t="s">
        <v>334</v>
      </c>
      <c r="CA89" s="10" t="s">
        <v>86</v>
      </c>
      <c r="CB89" s="10" t="s">
        <v>334</v>
      </c>
      <c r="CD89" s="10" t="s">
        <v>86</v>
      </c>
      <c r="CE89" s="10" t="s">
        <v>334</v>
      </c>
      <c r="CG89" s="10" t="s">
        <v>86</v>
      </c>
      <c r="CH89" s="10" t="s">
        <v>334</v>
      </c>
      <c r="CJ89" s="10" t="s">
        <v>86</v>
      </c>
      <c r="CK89" s="10" t="s">
        <v>334</v>
      </c>
      <c r="CM89" s="10" t="s">
        <v>86</v>
      </c>
      <c r="CN89" s="10" t="s">
        <v>334</v>
      </c>
      <c r="CP89" s="10" t="s">
        <v>86</v>
      </c>
      <c r="CQ89" s="10" t="s">
        <v>334</v>
      </c>
      <c r="CS89" s="10" t="s">
        <v>86</v>
      </c>
      <c r="CT89" s="10" t="s">
        <v>334</v>
      </c>
      <c r="CV89" s="10" t="s">
        <v>86</v>
      </c>
      <c r="CW89" s="10" t="s">
        <v>334</v>
      </c>
      <c r="CY89" s="10" t="s">
        <v>86</v>
      </c>
      <c r="CZ89" s="10" t="s">
        <v>334</v>
      </c>
      <c r="DB89" s="10" t="s">
        <v>86</v>
      </c>
      <c r="DC89" s="10" t="s">
        <v>334</v>
      </c>
      <c r="DE89" s="10" t="s">
        <v>86</v>
      </c>
      <c r="DF89" s="10" t="s">
        <v>334</v>
      </c>
      <c r="DH89" s="10" t="s">
        <v>86</v>
      </c>
      <c r="DI89" s="10" t="s">
        <v>334</v>
      </c>
      <c r="DK89" s="10" t="s">
        <v>86</v>
      </c>
      <c r="DL89" s="10" t="s">
        <v>334</v>
      </c>
      <c r="DN89" s="10" t="s">
        <v>86</v>
      </c>
      <c r="DO89" s="10" t="s">
        <v>334</v>
      </c>
      <c r="DQ89" s="10" t="s">
        <v>86</v>
      </c>
      <c r="DR89" s="10" t="s">
        <v>334</v>
      </c>
      <c r="DT89" s="10" t="s">
        <v>86</v>
      </c>
      <c r="DU89" s="10" t="s">
        <v>334</v>
      </c>
      <c r="DW89" s="10" t="s">
        <v>86</v>
      </c>
      <c r="DX89" s="10" t="s">
        <v>334</v>
      </c>
      <c r="DZ89" s="10" t="s">
        <v>86</v>
      </c>
      <c r="EA89" s="10" t="s">
        <v>334</v>
      </c>
      <c r="EC89" s="10" t="s">
        <v>86</v>
      </c>
      <c r="ED89" s="10" t="s">
        <v>334</v>
      </c>
      <c r="EF89" s="10" t="s">
        <v>86</v>
      </c>
      <c r="EG89" s="10" t="s">
        <v>334</v>
      </c>
      <c r="EI89" s="10" t="s">
        <v>86</v>
      </c>
      <c r="EJ89" s="10" t="s">
        <v>334</v>
      </c>
      <c r="EL89" s="10" t="s">
        <v>86</v>
      </c>
      <c r="EM89" s="10" t="s">
        <v>334</v>
      </c>
      <c r="EO89" s="10" t="s">
        <v>86</v>
      </c>
      <c r="EP89" s="17" t="s">
        <v>334</v>
      </c>
      <c r="ER89" s="10" t="s">
        <v>86</v>
      </c>
      <c r="ES89" s="10" t="s">
        <v>334</v>
      </c>
      <c r="EU89" s="10" t="s">
        <v>86</v>
      </c>
      <c r="EV89" s="10" t="s">
        <v>334</v>
      </c>
      <c r="EX89" s="10" t="s">
        <v>86</v>
      </c>
      <c r="EY89" s="10" t="s">
        <v>334</v>
      </c>
      <c r="FA89" s="10" t="s">
        <v>86</v>
      </c>
      <c r="FB89" s="10" t="s">
        <v>334</v>
      </c>
      <c r="FD89" s="10" t="s">
        <v>86</v>
      </c>
      <c r="FE89" s="10" t="s">
        <v>334</v>
      </c>
      <c r="FG89" s="10" t="s">
        <v>86</v>
      </c>
      <c r="FH89" s="10" t="s">
        <v>334</v>
      </c>
      <c r="FJ89" s="10" t="s">
        <v>86</v>
      </c>
      <c r="FK89" s="10" t="s">
        <v>334</v>
      </c>
      <c r="FM89" s="10" t="s">
        <v>86</v>
      </c>
      <c r="FN89" s="10" t="s">
        <v>334</v>
      </c>
      <c r="FP89" s="10" t="s">
        <v>86</v>
      </c>
      <c r="FQ89" s="10" t="s">
        <v>334</v>
      </c>
      <c r="FS89" s="10" t="s">
        <v>86</v>
      </c>
      <c r="FT89" s="10" t="s">
        <v>334</v>
      </c>
      <c r="FV89" s="10" t="s">
        <v>86</v>
      </c>
      <c r="FW89" s="10" t="s">
        <v>334</v>
      </c>
      <c r="FY89" s="10" t="s">
        <v>86</v>
      </c>
      <c r="FZ89" s="10" t="s">
        <v>334</v>
      </c>
      <c r="GB89" s="10" t="s">
        <v>86</v>
      </c>
      <c r="GC89" s="10" t="s">
        <v>334</v>
      </c>
      <c r="GE89" s="10" t="s">
        <v>86</v>
      </c>
      <c r="GF89" s="10" t="s">
        <v>334</v>
      </c>
      <c r="GH89" s="10" t="s">
        <v>86</v>
      </c>
      <c r="GI89" s="10" t="s">
        <v>334</v>
      </c>
      <c r="GK89" s="10" t="s">
        <v>86</v>
      </c>
      <c r="GL89" s="10" t="s">
        <v>334</v>
      </c>
      <c r="GN89" s="10" t="s">
        <v>86</v>
      </c>
      <c r="GO89" s="10" t="s">
        <v>334</v>
      </c>
      <c r="GQ89" s="10" t="s">
        <v>86</v>
      </c>
      <c r="GR89" s="10" t="s">
        <v>334</v>
      </c>
      <c r="GT89" s="10" t="s">
        <v>86</v>
      </c>
      <c r="GU89" s="10" t="s">
        <v>334</v>
      </c>
      <c r="GW89" s="10" t="s">
        <v>86</v>
      </c>
      <c r="GX89" s="10" t="s">
        <v>334</v>
      </c>
      <c r="GZ89" s="10" t="s">
        <v>86</v>
      </c>
      <c r="HA89" s="10" t="s">
        <v>334</v>
      </c>
      <c r="HC89" s="10" t="s">
        <v>86</v>
      </c>
      <c r="HD89" s="10" t="s">
        <v>334</v>
      </c>
      <c r="HF89" s="10" t="s">
        <v>86</v>
      </c>
      <c r="HG89" s="10" t="s">
        <v>334</v>
      </c>
      <c r="HJ89" s="10" t="s">
        <v>86</v>
      </c>
      <c r="HK89" s="10" t="s">
        <v>334</v>
      </c>
    </row>
    <row r="90" spans="2:219" ht="13.5" customHeight="1" x14ac:dyDescent="0.15">
      <c r="C90" s="4" t="s">
        <v>87</v>
      </c>
      <c r="D90" s="5" t="s">
        <v>1</v>
      </c>
      <c r="E90" s="5" t="s">
        <v>0</v>
      </c>
      <c r="F90" s="4" t="s">
        <v>88</v>
      </c>
      <c r="J90" s="10" t="s">
        <v>87</v>
      </c>
      <c r="K90" s="10" t="s">
        <v>88</v>
      </c>
      <c r="M90" s="10" t="s">
        <v>87</v>
      </c>
      <c r="N90" s="10" t="s">
        <v>88</v>
      </c>
      <c r="P90" s="10" t="s">
        <v>87</v>
      </c>
      <c r="Q90" s="10" t="s">
        <v>88</v>
      </c>
      <c r="S90" s="10" t="s">
        <v>87</v>
      </c>
      <c r="T90" s="10" t="s">
        <v>88</v>
      </c>
      <c r="V90" s="10" t="s">
        <v>87</v>
      </c>
      <c r="W90" s="10" t="s">
        <v>88</v>
      </c>
      <c r="Y90" s="10" t="s">
        <v>87</v>
      </c>
      <c r="Z90" s="10" t="s">
        <v>88</v>
      </c>
      <c r="AB90" s="10" t="s">
        <v>87</v>
      </c>
      <c r="AC90" s="10" t="s">
        <v>88</v>
      </c>
      <c r="AE90" s="10" t="s">
        <v>87</v>
      </c>
      <c r="AF90" s="10" t="s">
        <v>88</v>
      </c>
      <c r="AH90" s="10" t="s">
        <v>87</v>
      </c>
      <c r="AI90" s="10" t="s">
        <v>88</v>
      </c>
      <c r="AK90" s="10" t="s">
        <v>87</v>
      </c>
      <c r="AL90" s="10" t="s">
        <v>88</v>
      </c>
      <c r="AN90" s="10" t="s">
        <v>87</v>
      </c>
      <c r="AO90" s="10" t="s">
        <v>88</v>
      </c>
      <c r="AQ90" s="10" t="s">
        <v>87</v>
      </c>
      <c r="AR90" s="10" t="s">
        <v>88</v>
      </c>
      <c r="AT90" s="10" t="s">
        <v>87</v>
      </c>
      <c r="AU90" s="10" t="s">
        <v>88</v>
      </c>
      <c r="AW90" s="10" t="s">
        <v>87</v>
      </c>
      <c r="AX90" s="10" t="s">
        <v>88</v>
      </c>
      <c r="AZ90" s="10" t="s">
        <v>87</v>
      </c>
      <c r="BA90" s="10" t="s">
        <v>88</v>
      </c>
      <c r="BC90" s="15" t="s">
        <v>87</v>
      </c>
      <c r="BD90" s="15" t="s">
        <v>88</v>
      </c>
      <c r="BF90" s="10" t="s">
        <v>87</v>
      </c>
      <c r="BG90" s="10" t="s">
        <v>88</v>
      </c>
      <c r="BI90" s="10" t="s">
        <v>87</v>
      </c>
      <c r="BJ90" s="10" t="s">
        <v>88</v>
      </c>
      <c r="BL90" s="10" t="s">
        <v>87</v>
      </c>
      <c r="BM90" s="10" t="s">
        <v>88</v>
      </c>
      <c r="BO90" s="10" t="s">
        <v>87</v>
      </c>
      <c r="BP90" s="10" t="s">
        <v>88</v>
      </c>
      <c r="BR90" s="10" t="s">
        <v>87</v>
      </c>
      <c r="BS90" s="10" t="s">
        <v>88</v>
      </c>
      <c r="BU90" s="10" t="s">
        <v>87</v>
      </c>
      <c r="BV90" s="10" t="s">
        <v>88</v>
      </c>
      <c r="BX90" s="10" t="s">
        <v>87</v>
      </c>
      <c r="BY90" s="10" t="s">
        <v>88</v>
      </c>
      <c r="CA90" s="10" t="s">
        <v>87</v>
      </c>
      <c r="CB90" s="10" t="s">
        <v>88</v>
      </c>
      <c r="CD90" s="10" t="s">
        <v>87</v>
      </c>
      <c r="CE90" s="10" t="s">
        <v>88</v>
      </c>
      <c r="CG90" s="10" t="s">
        <v>87</v>
      </c>
      <c r="CH90" s="10" t="s">
        <v>88</v>
      </c>
      <c r="CJ90" s="10" t="s">
        <v>87</v>
      </c>
      <c r="CK90" s="10" t="s">
        <v>88</v>
      </c>
      <c r="CM90" s="10" t="s">
        <v>87</v>
      </c>
      <c r="CN90" s="10" t="s">
        <v>88</v>
      </c>
      <c r="CP90" s="10" t="s">
        <v>87</v>
      </c>
      <c r="CQ90" s="10" t="s">
        <v>88</v>
      </c>
      <c r="CS90" s="10" t="s">
        <v>87</v>
      </c>
      <c r="CT90" s="10" t="s">
        <v>88</v>
      </c>
      <c r="CV90" s="10" t="s">
        <v>87</v>
      </c>
      <c r="CW90" s="10" t="s">
        <v>88</v>
      </c>
      <c r="CY90" s="10" t="s">
        <v>87</v>
      </c>
      <c r="CZ90" s="10" t="s">
        <v>88</v>
      </c>
      <c r="DB90" s="10" t="s">
        <v>87</v>
      </c>
      <c r="DC90" s="10" t="s">
        <v>88</v>
      </c>
      <c r="DE90" s="10" t="s">
        <v>87</v>
      </c>
      <c r="DF90" s="10" t="s">
        <v>88</v>
      </c>
      <c r="DH90" s="10" t="s">
        <v>87</v>
      </c>
      <c r="DI90" s="10" t="s">
        <v>88</v>
      </c>
      <c r="DK90" s="10" t="s">
        <v>87</v>
      </c>
      <c r="DL90" s="10" t="s">
        <v>88</v>
      </c>
      <c r="DN90" s="10" t="s">
        <v>87</v>
      </c>
      <c r="DO90" s="10" t="s">
        <v>88</v>
      </c>
      <c r="DQ90" s="10" t="s">
        <v>87</v>
      </c>
      <c r="DR90" s="10" t="s">
        <v>88</v>
      </c>
      <c r="DT90" s="10" t="s">
        <v>87</v>
      </c>
      <c r="DU90" s="10" t="s">
        <v>88</v>
      </c>
      <c r="DW90" s="10" t="s">
        <v>87</v>
      </c>
      <c r="DX90" s="10" t="s">
        <v>88</v>
      </c>
      <c r="DZ90" s="10" t="s">
        <v>87</v>
      </c>
      <c r="EA90" s="10" t="s">
        <v>88</v>
      </c>
      <c r="EC90" s="10" t="s">
        <v>87</v>
      </c>
      <c r="ED90" s="10" t="s">
        <v>88</v>
      </c>
      <c r="EF90" s="10" t="s">
        <v>87</v>
      </c>
      <c r="EG90" s="10" t="s">
        <v>88</v>
      </c>
      <c r="EI90" s="10" t="s">
        <v>87</v>
      </c>
      <c r="EJ90" s="10" t="s">
        <v>88</v>
      </c>
      <c r="EL90" s="10" t="s">
        <v>87</v>
      </c>
      <c r="EM90" s="10" t="s">
        <v>88</v>
      </c>
      <c r="EO90" s="10" t="s">
        <v>87</v>
      </c>
      <c r="EP90" s="10" t="s">
        <v>88</v>
      </c>
      <c r="ER90" s="10" t="s">
        <v>87</v>
      </c>
      <c r="ES90" s="10" t="s">
        <v>88</v>
      </c>
      <c r="EU90" s="10" t="s">
        <v>87</v>
      </c>
      <c r="EV90" s="10" t="s">
        <v>88</v>
      </c>
      <c r="EX90" s="10" t="s">
        <v>87</v>
      </c>
      <c r="EY90" s="10" t="s">
        <v>88</v>
      </c>
      <c r="FA90" s="10" t="s">
        <v>87</v>
      </c>
      <c r="FB90" s="10" t="s">
        <v>88</v>
      </c>
      <c r="FD90" s="10" t="s">
        <v>87</v>
      </c>
      <c r="FE90" s="10" t="s">
        <v>88</v>
      </c>
      <c r="FG90" s="10" t="s">
        <v>87</v>
      </c>
      <c r="FH90" s="10" t="s">
        <v>88</v>
      </c>
      <c r="FJ90" s="10" t="s">
        <v>87</v>
      </c>
      <c r="FK90" s="10" t="s">
        <v>88</v>
      </c>
      <c r="FM90" s="10" t="s">
        <v>87</v>
      </c>
      <c r="FN90" s="10" t="s">
        <v>88</v>
      </c>
      <c r="FP90" s="10" t="s">
        <v>87</v>
      </c>
      <c r="FQ90" s="10" t="s">
        <v>88</v>
      </c>
      <c r="FS90" s="10" t="s">
        <v>87</v>
      </c>
      <c r="FT90" s="10" t="s">
        <v>88</v>
      </c>
      <c r="FV90" s="10" t="s">
        <v>87</v>
      </c>
      <c r="FW90" s="10" t="s">
        <v>88</v>
      </c>
      <c r="FY90" s="10" t="s">
        <v>87</v>
      </c>
      <c r="FZ90" s="10" t="s">
        <v>88</v>
      </c>
      <c r="GB90" s="10" t="s">
        <v>87</v>
      </c>
      <c r="GC90" s="10" t="s">
        <v>88</v>
      </c>
      <c r="GE90" s="10" t="s">
        <v>87</v>
      </c>
      <c r="GF90" s="10" t="s">
        <v>88</v>
      </c>
      <c r="GH90" s="10" t="s">
        <v>87</v>
      </c>
      <c r="GI90" s="10" t="s">
        <v>88</v>
      </c>
      <c r="GK90" s="10" t="s">
        <v>87</v>
      </c>
      <c r="GL90" s="10" t="s">
        <v>88</v>
      </c>
      <c r="GN90" s="10" t="s">
        <v>87</v>
      </c>
      <c r="GO90" s="10" t="s">
        <v>88</v>
      </c>
      <c r="GQ90" s="10" t="s">
        <v>87</v>
      </c>
      <c r="GR90" s="10" t="s">
        <v>88</v>
      </c>
      <c r="GT90" s="10" t="s">
        <v>87</v>
      </c>
      <c r="GU90" s="10" t="s">
        <v>88</v>
      </c>
      <c r="GW90" s="10" t="s">
        <v>87</v>
      </c>
      <c r="GX90" s="10" t="s">
        <v>88</v>
      </c>
      <c r="GZ90" s="10" t="s">
        <v>87</v>
      </c>
      <c r="HA90" s="10" t="s">
        <v>88</v>
      </c>
      <c r="HC90" s="10" t="s">
        <v>87</v>
      </c>
      <c r="HD90" s="10" t="s">
        <v>88</v>
      </c>
      <c r="HF90" s="10" t="s">
        <v>87</v>
      </c>
      <c r="HG90" s="10" t="s">
        <v>88</v>
      </c>
      <c r="HJ90" s="10" t="s">
        <v>87</v>
      </c>
      <c r="HK90" s="10" t="s">
        <v>88</v>
      </c>
    </row>
    <row r="91" spans="2:219" ht="13.5" customHeight="1" x14ac:dyDescent="0.15">
      <c r="C91" s="4" t="s">
        <v>89</v>
      </c>
      <c r="D91" s="5" t="s">
        <v>1</v>
      </c>
      <c r="E91" s="5" t="s">
        <v>0</v>
      </c>
      <c r="F91" s="4" t="s">
        <v>90</v>
      </c>
      <c r="J91" s="10" t="s">
        <v>89</v>
      </c>
      <c r="K91" s="10" t="s">
        <v>90</v>
      </c>
      <c r="M91" s="10" t="s">
        <v>89</v>
      </c>
      <c r="N91" s="10" t="s">
        <v>90</v>
      </c>
      <c r="P91" s="10" t="s">
        <v>89</v>
      </c>
      <c r="Q91" s="10" t="s">
        <v>90</v>
      </c>
      <c r="S91" s="10" t="s">
        <v>89</v>
      </c>
      <c r="T91" s="10" t="s">
        <v>90</v>
      </c>
      <c r="V91" s="10" t="s">
        <v>89</v>
      </c>
      <c r="W91" s="10" t="s">
        <v>90</v>
      </c>
      <c r="Y91" s="10" t="s">
        <v>89</v>
      </c>
      <c r="Z91" s="10" t="s">
        <v>90</v>
      </c>
      <c r="AB91" s="10" t="s">
        <v>89</v>
      </c>
      <c r="AC91" s="10" t="s">
        <v>90</v>
      </c>
      <c r="AE91" s="10" t="s">
        <v>89</v>
      </c>
      <c r="AF91" s="10" t="s">
        <v>90</v>
      </c>
      <c r="AH91" s="10" t="s">
        <v>89</v>
      </c>
      <c r="AI91" s="10" t="s">
        <v>90</v>
      </c>
      <c r="AK91" s="10" t="s">
        <v>89</v>
      </c>
      <c r="AL91" s="10" t="s">
        <v>90</v>
      </c>
      <c r="AN91" s="10" t="s">
        <v>89</v>
      </c>
      <c r="AO91" s="10" t="s">
        <v>90</v>
      </c>
      <c r="AQ91" s="10" t="s">
        <v>89</v>
      </c>
      <c r="AR91" s="10" t="s">
        <v>90</v>
      </c>
      <c r="AW91" s="10" t="s">
        <v>89</v>
      </c>
      <c r="AX91" s="10" t="s">
        <v>90</v>
      </c>
      <c r="AZ91" s="10" t="s">
        <v>89</v>
      </c>
      <c r="BA91" s="10" t="s">
        <v>90</v>
      </c>
      <c r="BC91" s="16" t="s">
        <v>89</v>
      </c>
      <c r="BD91" s="16" t="s">
        <v>90</v>
      </c>
      <c r="BF91" s="10" t="s">
        <v>89</v>
      </c>
      <c r="BG91" s="10" t="s">
        <v>90</v>
      </c>
      <c r="BI91" s="10" t="s">
        <v>89</v>
      </c>
      <c r="BJ91" s="10" t="s">
        <v>90</v>
      </c>
      <c r="BL91" s="10" t="s">
        <v>89</v>
      </c>
      <c r="BM91" s="10" t="s">
        <v>90</v>
      </c>
      <c r="BO91" s="10" t="s">
        <v>89</v>
      </c>
      <c r="BP91" s="10" t="s">
        <v>90</v>
      </c>
      <c r="BR91" s="10" t="s">
        <v>89</v>
      </c>
      <c r="BS91" s="10" t="s">
        <v>90</v>
      </c>
      <c r="BU91" s="10" t="s">
        <v>89</v>
      </c>
      <c r="BV91" s="10" t="s">
        <v>90</v>
      </c>
      <c r="BX91" s="10" t="s">
        <v>89</v>
      </c>
      <c r="BY91" s="10" t="s">
        <v>90</v>
      </c>
      <c r="CA91" s="10" t="s">
        <v>89</v>
      </c>
      <c r="CB91" s="10" t="s">
        <v>90</v>
      </c>
      <c r="CD91" s="10" t="s">
        <v>89</v>
      </c>
      <c r="CE91" s="10" t="s">
        <v>90</v>
      </c>
      <c r="CG91" s="10" t="s">
        <v>89</v>
      </c>
      <c r="CH91" s="10" t="s">
        <v>90</v>
      </c>
      <c r="CJ91" s="10" t="s">
        <v>89</v>
      </c>
      <c r="CK91" s="10" t="s">
        <v>90</v>
      </c>
      <c r="CM91" s="10" t="s">
        <v>89</v>
      </c>
      <c r="CN91" s="10" t="s">
        <v>90</v>
      </c>
      <c r="CP91" s="10" t="s">
        <v>89</v>
      </c>
      <c r="CQ91" s="10" t="s">
        <v>90</v>
      </c>
      <c r="CS91" s="10" t="s">
        <v>89</v>
      </c>
      <c r="CT91" s="10" t="s">
        <v>90</v>
      </c>
      <c r="CV91" s="10" t="s">
        <v>89</v>
      </c>
      <c r="CW91" s="10" t="s">
        <v>90</v>
      </c>
      <c r="CY91" s="10" t="s">
        <v>89</v>
      </c>
      <c r="CZ91" s="10" t="s">
        <v>90</v>
      </c>
      <c r="DB91" s="10" t="s">
        <v>89</v>
      </c>
      <c r="DC91" s="10" t="s">
        <v>90</v>
      </c>
      <c r="DE91" s="10" t="s">
        <v>89</v>
      </c>
      <c r="DF91" s="10" t="s">
        <v>90</v>
      </c>
      <c r="DH91" s="10" t="s">
        <v>89</v>
      </c>
      <c r="DI91" s="10" t="s">
        <v>90</v>
      </c>
      <c r="DK91" s="10" t="s">
        <v>89</v>
      </c>
      <c r="DL91" s="10" t="s">
        <v>90</v>
      </c>
      <c r="DN91" s="10" t="s">
        <v>89</v>
      </c>
      <c r="DO91" s="10" t="s">
        <v>90</v>
      </c>
      <c r="DQ91" s="10" t="s">
        <v>89</v>
      </c>
      <c r="DR91" s="10" t="s">
        <v>90</v>
      </c>
      <c r="DT91" s="10" t="s">
        <v>89</v>
      </c>
      <c r="DU91" s="10" t="s">
        <v>90</v>
      </c>
      <c r="DW91" s="10" t="s">
        <v>89</v>
      </c>
      <c r="DX91" s="10" t="s">
        <v>90</v>
      </c>
      <c r="DZ91" s="10" t="s">
        <v>89</v>
      </c>
      <c r="EA91" s="10" t="s">
        <v>90</v>
      </c>
      <c r="EC91" s="10" t="s">
        <v>89</v>
      </c>
      <c r="ED91" s="10" t="s">
        <v>90</v>
      </c>
      <c r="EF91" s="10" t="s">
        <v>89</v>
      </c>
      <c r="EG91" s="10" t="s">
        <v>90</v>
      </c>
      <c r="EI91" s="10" t="s">
        <v>89</v>
      </c>
      <c r="EJ91" s="10" t="s">
        <v>90</v>
      </c>
      <c r="EL91" s="10" t="s">
        <v>89</v>
      </c>
      <c r="EM91" s="10" t="s">
        <v>90</v>
      </c>
      <c r="EO91" s="10" t="s">
        <v>89</v>
      </c>
      <c r="EP91" s="10" t="s">
        <v>90</v>
      </c>
      <c r="ER91" s="10" t="s">
        <v>89</v>
      </c>
      <c r="ES91" s="10" t="s">
        <v>90</v>
      </c>
      <c r="EU91" s="10" t="s">
        <v>89</v>
      </c>
      <c r="EV91" s="10" t="s">
        <v>90</v>
      </c>
      <c r="EX91" s="10" t="s">
        <v>89</v>
      </c>
      <c r="EY91" s="10" t="s">
        <v>90</v>
      </c>
      <c r="FA91" s="10" t="s">
        <v>89</v>
      </c>
      <c r="FB91" s="10" t="s">
        <v>90</v>
      </c>
      <c r="FD91" s="10" t="s">
        <v>89</v>
      </c>
      <c r="FE91" s="10" t="s">
        <v>90</v>
      </c>
      <c r="FG91" s="10" t="s">
        <v>89</v>
      </c>
      <c r="FH91" s="10" t="s">
        <v>90</v>
      </c>
      <c r="FJ91" s="10" t="s">
        <v>89</v>
      </c>
      <c r="FK91" s="10" t="s">
        <v>90</v>
      </c>
      <c r="FM91" s="10" t="s">
        <v>89</v>
      </c>
      <c r="FN91" s="10" t="s">
        <v>90</v>
      </c>
      <c r="FP91" s="10" t="s">
        <v>89</v>
      </c>
      <c r="FQ91" s="10" t="s">
        <v>90</v>
      </c>
      <c r="FS91" s="10" t="s">
        <v>89</v>
      </c>
      <c r="FT91" s="10" t="s">
        <v>90</v>
      </c>
      <c r="FV91" s="10" t="s">
        <v>89</v>
      </c>
      <c r="FW91" s="10" t="s">
        <v>90</v>
      </c>
      <c r="FY91" s="10" t="s">
        <v>89</v>
      </c>
      <c r="FZ91" s="10" t="s">
        <v>90</v>
      </c>
      <c r="GB91" s="10" t="s">
        <v>89</v>
      </c>
      <c r="GC91" s="10" t="s">
        <v>90</v>
      </c>
      <c r="GE91" s="10" t="s">
        <v>89</v>
      </c>
      <c r="GF91" s="10" t="s">
        <v>90</v>
      </c>
      <c r="GH91" s="10" t="s">
        <v>89</v>
      </c>
      <c r="GI91" s="10" t="s">
        <v>90</v>
      </c>
      <c r="GK91" s="10" t="s">
        <v>89</v>
      </c>
      <c r="GL91" s="10" t="s">
        <v>90</v>
      </c>
      <c r="GN91" s="10" t="s">
        <v>89</v>
      </c>
      <c r="GO91" s="10" t="s">
        <v>90</v>
      </c>
      <c r="GQ91" s="10" t="s">
        <v>89</v>
      </c>
      <c r="GR91" s="10" t="s">
        <v>90</v>
      </c>
      <c r="GT91" s="10" t="s">
        <v>89</v>
      </c>
      <c r="GU91" s="10" t="s">
        <v>90</v>
      </c>
      <c r="GW91" s="10" t="s">
        <v>89</v>
      </c>
      <c r="GX91" s="10" t="s">
        <v>90</v>
      </c>
      <c r="GZ91" s="10" t="s">
        <v>89</v>
      </c>
      <c r="HA91" s="10" t="s">
        <v>90</v>
      </c>
      <c r="HC91" s="10" t="s">
        <v>89</v>
      </c>
      <c r="HD91" s="10" t="s">
        <v>90</v>
      </c>
      <c r="HF91" s="10" t="s">
        <v>89</v>
      </c>
      <c r="HG91" s="10" t="s">
        <v>90</v>
      </c>
      <c r="HJ91" s="10" t="s">
        <v>89</v>
      </c>
      <c r="HK91" s="10" t="s">
        <v>90</v>
      </c>
    </row>
    <row r="92" spans="2:219" ht="13.5" customHeight="1" x14ac:dyDescent="0.15">
      <c r="C92" s="4" t="s">
        <v>91</v>
      </c>
      <c r="D92" s="5" t="s">
        <v>1</v>
      </c>
      <c r="E92" s="5" t="s">
        <v>0</v>
      </c>
      <c r="F92" s="4" t="s">
        <v>92</v>
      </c>
      <c r="J92" s="10" t="s">
        <v>91</v>
      </c>
      <c r="K92" s="10" t="s">
        <v>92</v>
      </c>
      <c r="M92" s="10" t="s">
        <v>91</v>
      </c>
      <c r="N92" s="10" t="s">
        <v>92</v>
      </c>
      <c r="P92" s="10" t="s">
        <v>91</v>
      </c>
      <c r="Q92" s="10" t="s">
        <v>92</v>
      </c>
      <c r="S92" s="10" t="s">
        <v>91</v>
      </c>
      <c r="T92" s="10" t="s">
        <v>92</v>
      </c>
      <c r="V92" s="10" t="s">
        <v>91</v>
      </c>
      <c r="W92" s="10" t="s">
        <v>92</v>
      </c>
      <c r="Y92" s="10" t="s">
        <v>91</v>
      </c>
      <c r="Z92" s="10" t="s">
        <v>92</v>
      </c>
      <c r="AB92" s="10" t="s">
        <v>91</v>
      </c>
      <c r="AC92" s="10" t="s">
        <v>92</v>
      </c>
      <c r="AE92" s="10" t="s">
        <v>91</v>
      </c>
      <c r="AF92" s="10" t="s">
        <v>92</v>
      </c>
      <c r="AH92" s="10" t="s">
        <v>91</v>
      </c>
      <c r="AI92" s="10" t="s">
        <v>92</v>
      </c>
      <c r="AK92" s="10" t="s">
        <v>91</v>
      </c>
      <c r="AL92" s="10" t="s">
        <v>92</v>
      </c>
      <c r="AN92" s="10" t="s">
        <v>91</v>
      </c>
      <c r="AO92" s="10" t="s">
        <v>92</v>
      </c>
      <c r="AQ92" s="10" t="s">
        <v>91</v>
      </c>
      <c r="AR92" s="10" t="s">
        <v>92</v>
      </c>
      <c r="AW92" s="10" t="s">
        <v>91</v>
      </c>
      <c r="AX92" s="10" t="s">
        <v>92</v>
      </c>
      <c r="AZ92" s="10" t="s">
        <v>91</v>
      </c>
      <c r="BA92" s="10" t="s">
        <v>92</v>
      </c>
      <c r="BC92" s="16" t="s">
        <v>91</v>
      </c>
      <c r="BD92" s="16" t="s">
        <v>92</v>
      </c>
      <c r="BF92" s="10" t="s">
        <v>91</v>
      </c>
      <c r="BG92" s="10" t="s">
        <v>92</v>
      </c>
      <c r="BI92" s="10" t="s">
        <v>91</v>
      </c>
      <c r="BJ92" s="10" t="s">
        <v>92</v>
      </c>
      <c r="BL92" s="10" t="s">
        <v>91</v>
      </c>
      <c r="BM92" s="10" t="s">
        <v>92</v>
      </c>
      <c r="BO92" s="10" t="s">
        <v>91</v>
      </c>
      <c r="BP92" s="10" t="s">
        <v>92</v>
      </c>
      <c r="BR92" s="10" t="s">
        <v>91</v>
      </c>
      <c r="BS92" s="10" t="s">
        <v>92</v>
      </c>
      <c r="BU92" s="10" t="s">
        <v>91</v>
      </c>
      <c r="BV92" s="10" t="s">
        <v>92</v>
      </c>
      <c r="BX92" s="10" t="s">
        <v>91</v>
      </c>
      <c r="BY92" s="10" t="s">
        <v>92</v>
      </c>
      <c r="CA92" s="10" t="s">
        <v>91</v>
      </c>
      <c r="CB92" s="10" t="s">
        <v>92</v>
      </c>
      <c r="CD92" s="10" t="s">
        <v>91</v>
      </c>
      <c r="CE92" s="10" t="s">
        <v>92</v>
      </c>
      <c r="CG92" s="10" t="s">
        <v>91</v>
      </c>
      <c r="CH92" s="10" t="s">
        <v>92</v>
      </c>
      <c r="CJ92" s="10" t="s">
        <v>91</v>
      </c>
      <c r="CK92" s="10" t="s">
        <v>92</v>
      </c>
      <c r="CM92" s="10" t="s">
        <v>91</v>
      </c>
      <c r="CN92" s="10" t="s">
        <v>92</v>
      </c>
      <c r="CP92" s="10" t="s">
        <v>91</v>
      </c>
      <c r="CQ92" s="10" t="s">
        <v>92</v>
      </c>
      <c r="CS92" s="10" t="s">
        <v>91</v>
      </c>
      <c r="CT92" s="10" t="s">
        <v>92</v>
      </c>
      <c r="CV92" s="10" t="s">
        <v>91</v>
      </c>
      <c r="CW92" s="10" t="s">
        <v>92</v>
      </c>
      <c r="CY92" s="10" t="s">
        <v>91</v>
      </c>
      <c r="CZ92" s="10" t="s">
        <v>92</v>
      </c>
      <c r="DB92" s="10" t="s">
        <v>91</v>
      </c>
      <c r="DC92" s="10" t="s">
        <v>92</v>
      </c>
      <c r="DE92" s="10" t="s">
        <v>91</v>
      </c>
      <c r="DF92" s="10" t="s">
        <v>92</v>
      </c>
      <c r="DH92" s="10" t="s">
        <v>91</v>
      </c>
      <c r="DI92" s="10" t="s">
        <v>92</v>
      </c>
      <c r="DK92" s="10" t="s">
        <v>91</v>
      </c>
      <c r="DL92" s="10" t="s">
        <v>92</v>
      </c>
      <c r="DN92" s="10" t="s">
        <v>91</v>
      </c>
      <c r="DO92" s="10" t="s">
        <v>92</v>
      </c>
      <c r="DQ92" s="10" t="s">
        <v>91</v>
      </c>
      <c r="DR92" s="10" t="s">
        <v>92</v>
      </c>
      <c r="DT92" s="10" t="s">
        <v>91</v>
      </c>
      <c r="DU92" s="10" t="s">
        <v>92</v>
      </c>
      <c r="DW92" s="10" t="s">
        <v>91</v>
      </c>
      <c r="DX92" s="10" t="s">
        <v>92</v>
      </c>
      <c r="DZ92" s="10" t="s">
        <v>91</v>
      </c>
      <c r="EA92" s="10" t="s">
        <v>92</v>
      </c>
      <c r="EC92" s="10" t="s">
        <v>91</v>
      </c>
      <c r="ED92" s="10" t="s">
        <v>92</v>
      </c>
      <c r="EF92" s="10" t="s">
        <v>91</v>
      </c>
      <c r="EG92" s="10" t="s">
        <v>92</v>
      </c>
      <c r="EI92" s="10" t="s">
        <v>91</v>
      </c>
      <c r="EJ92" s="10" t="s">
        <v>92</v>
      </c>
      <c r="EL92" s="10" t="s">
        <v>91</v>
      </c>
      <c r="EM92" s="10" t="s">
        <v>92</v>
      </c>
      <c r="EO92" s="10" t="s">
        <v>91</v>
      </c>
      <c r="EP92" s="10" t="s">
        <v>92</v>
      </c>
      <c r="ER92" s="10" t="s">
        <v>91</v>
      </c>
      <c r="ES92" s="10" t="s">
        <v>92</v>
      </c>
      <c r="EU92" s="10" t="s">
        <v>91</v>
      </c>
      <c r="EV92" s="10" t="s">
        <v>92</v>
      </c>
      <c r="EX92" s="10" t="s">
        <v>91</v>
      </c>
      <c r="EY92" s="10" t="s">
        <v>92</v>
      </c>
      <c r="FA92" s="10" t="s">
        <v>91</v>
      </c>
      <c r="FB92" s="10" t="s">
        <v>92</v>
      </c>
      <c r="FD92" s="10" t="s">
        <v>91</v>
      </c>
      <c r="FE92" s="10" t="s">
        <v>92</v>
      </c>
      <c r="FG92" s="10" t="s">
        <v>91</v>
      </c>
      <c r="FH92" s="10" t="s">
        <v>92</v>
      </c>
      <c r="FJ92" s="10" t="s">
        <v>91</v>
      </c>
      <c r="FK92" s="10" t="s">
        <v>92</v>
      </c>
      <c r="FM92" s="10" t="s">
        <v>91</v>
      </c>
      <c r="FN92" s="10" t="s">
        <v>92</v>
      </c>
      <c r="FP92" s="10" t="s">
        <v>91</v>
      </c>
      <c r="FQ92" s="10" t="s">
        <v>92</v>
      </c>
      <c r="FS92" s="10" t="s">
        <v>91</v>
      </c>
      <c r="FT92" s="10" t="s">
        <v>92</v>
      </c>
      <c r="FV92" s="10" t="s">
        <v>91</v>
      </c>
      <c r="FW92" s="10" t="s">
        <v>92</v>
      </c>
      <c r="FY92" s="10" t="s">
        <v>91</v>
      </c>
      <c r="FZ92" s="10" t="s">
        <v>92</v>
      </c>
      <c r="GB92" s="10" t="s">
        <v>91</v>
      </c>
      <c r="GC92" s="10" t="s">
        <v>92</v>
      </c>
      <c r="GE92" s="10" t="s">
        <v>91</v>
      </c>
      <c r="GF92" s="10" t="s">
        <v>92</v>
      </c>
      <c r="GH92" s="10" t="s">
        <v>91</v>
      </c>
      <c r="GI92" s="10" t="s">
        <v>92</v>
      </c>
      <c r="GK92" s="10" t="s">
        <v>91</v>
      </c>
      <c r="GL92" s="10" t="s">
        <v>92</v>
      </c>
      <c r="GN92" s="10" t="s">
        <v>91</v>
      </c>
      <c r="GO92" s="10" t="s">
        <v>92</v>
      </c>
      <c r="GQ92" s="10" t="s">
        <v>91</v>
      </c>
      <c r="GR92" s="10" t="s">
        <v>92</v>
      </c>
      <c r="GT92" s="10" t="s">
        <v>91</v>
      </c>
      <c r="GU92" s="10" t="s">
        <v>92</v>
      </c>
      <c r="GW92" s="10" t="s">
        <v>91</v>
      </c>
      <c r="GX92" s="10" t="s">
        <v>92</v>
      </c>
      <c r="GZ92" s="10" t="s">
        <v>91</v>
      </c>
      <c r="HA92" s="10" t="s">
        <v>92</v>
      </c>
      <c r="HC92" s="10" t="s">
        <v>91</v>
      </c>
      <c r="HD92" s="10" t="s">
        <v>92</v>
      </c>
      <c r="HF92" s="10" t="s">
        <v>91</v>
      </c>
      <c r="HG92" s="10" t="s">
        <v>92</v>
      </c>
      <c r="HJ92" s="10" t="s">
        <v>91</v>
      </c>
      <c r="HK92" s="10" t="s">
        <v>92</v>
      </c>
    </row>
    <row r="93" spans="2:219" ht="13.5" customHeight="1" x14ac:dyDescent="0.15">
      <c r="C93" s="4" t="s">
        <v>93</v>
      </c>
      <c r="D93" s="5" t="s">
        <v>1</v>
      </c>
      <c r="E93" s="5" t="s">
        <v>0</v>
      </c>
      <c r="F93" s="4" t="s">
        <v>92</v>
      </c>
      <c r="J93" s="10" t="s">
        <v>93</v>
      </c>
      <c r="K93" s="10" t="s">
        <v>92</v>
      </c>
      <c r="M93" s="10" t="s">
        <v>93</v>
      </c>
      <c r="N93" s="10" t="s">
        <v>92</v>
      </c>
      <c r="P93" s="10" t="s">
        <v>93</v>
      </c>
      <c r="Q93" s="10" t="s">
        <v>92</v>
      </c>
      <c r="S93" s="10" t="s">
        <v>93</v>
      </c>
      <c r="T93" s="10" t="s">
        <v>92</v>
      </c>
      <c r="V93" s="10" t="s">
        <v>93</v>
      </c>
      <c r="W93" s="10" t="s">
        <v>92</v>
      </c>
      <c r="Y93" s="10" t="s">
        <v>93</v>
      </c>
      <c r="Z93" s="10" t="s">
        <v>92</v>
      </c>
      <c r="AB93" s="10" t="s">
        <v>93</v>
      </c>
      <c r="AC93" s="10" t="s">
        <v>92</v>
      </c>
      <c r="AE93" s="10" t="s">
        <v>93</v>
      </c>
      <c r="AF93" s="10" t="s">
        <v>92</v>
      </c>
      <c r="AH93" s="10" t="s">
        <v>93</v>
      </c>
      <c r="AI93" s="10" t="s">
        <v>92</v>
      </c>
      <c r="AK93" s="10" t="s">
        <v>93</v>
      </c>
      <c r="AL93" s="10" t="s">
        <v>92</v>
      </c>
      <c r="AN93" s="10" t="s">
        <v>93</v>
      </c>
      <c r="AO93" s="10" t="s">
        <v>92</v>
      </c>
      <c r="AQ93" s="10" t="s">
        <v>93</v>
      </c>
      <c r="AR93" s="10" t="s">
        <v>92</v>
      </c>
      <c r="AW93" s="10" t="s">
        <v>93</v>
      </c>
      <c r="AX93" s="10" t="s">
        <v>92</v>
      </c>
      <c r="AZ93" s="10" t="s">
        <v>93</v>
      </c>
      <c r="BA93" s="10" t="s">
        <v>92</v>
      </c>
      <c r="BC93" s="16" t="s">
        <v>93</v>
      </c>
      <c r="BD93" s="16" t="s">
        <v>92</v>
      </c>
      <c r="BF93" s="10" t="s">
        <v>93</v>
      </c>
      <c r="BG93" s="10" t="s">
        <v>92</v>
      </c>
      <c r="BI93" s="10" t="s">
        <v>93</v>
      </c>
      <c r="BJ93" s="10" t="s">
        <v>92</v>
      </c>
      <c r="BL93" s="10" t="s">
        <v>93</v>
      </c>
      <c r="BM93" s="10" t="s">
        <v>92</v>
      </c>
      <c r="BO93" s="10" t="s">
        <v>93</v>
      </c>
      <c r="BP93" s="10" t="s">
        <v>92</v>
      </c>
      <c r="BR93" s="10" t="s">
        <v>93</v>
      </c>
      <c r="BS93" s="10" t="s">
        <v>92</v>
      </c>
      <c r="BU93" s="10" t="s">
        <v>93</v>
      </c>
      <c r="BV93" s="10" t="s">
        <v>92</v>
      </c>
      <c r="BX93" s="10" t="s">
        <v>93</v>
      </c>
      <c r="BY93" s="10" t="s">
        <v>92</v>
      </c>
      <c r="CA93" s="10" t="s">
        <v>93</v>
      </c>
      <c r="CB93" s="10" t="s">
        <v>92</v>
      </c>
      <c r="CD93" s="10" t="s">
        <v>93</v>
      </c>
      <c r="CE93" s="10" t="s">
        <v>92</v>
      </c>
      <c r="CG93" s="10" t="s">
        <v>93</v>
      </c>
      <c r="CH93" s="10" t="s">
        <v>92</v>
      </c>
      <c r="CJ93" s="10" t="s">
        <v>93</v>
      </c>
      <c r="CK93" s="10" t="s">
        <v>92</v>
      </c>
      <c r="CM93" s="10" t="s">
        <v>93</v>
      </c>
      <c r="CN93" s="10" t="s">
        <v>92</v>
      </c>
      <c r="CP93" s="10" t="s">
        <v>93</v>
      </c>
      <c r="CQ93" s="10" t="s">
        <v>92</v>
      </c>
      <c r="CS93" s="10" t="s">
        <v>93</v>
      </c>
      <c r="CT93" s="10" t="s">
        <v>92</v>
      </c>
      <c r="CV93" s="10" t="s">
        <v>93</v>
      </c>
      <c r="CW93" s="10" t="s">
        <v>92</v>
      </c>
      <c r="CY93" s="10" t="s">
        <v>93</v>
      </c>
      <c r="CZ93" s="10" t="s">
        <v>92</v>
      </c>
      <c r="DB93" s="10" t="s">
        <v>93</v>
      </c>
      <c r="DC93" s="10" t="s">
        <v>92</v>
      </c>
      <c r="DE93" s="10" t="s">
        <v>93</v>
      </c>
      <c r="DF93" s="10" t="s">
        <v>92</v>
      </c>
      <c r="DH93" s="10" t="s">
        <v>93</v>
      </c>
      <c r="DI93" s="10" t="s">
        <v>92</v>
      </c>
      <c r="DK93" s="10" t="s">
        <v>93</v>
      </c>
      <c r="DL93" s="10" t="s">
        <v>92</v>
      </c>
      <c r="DN93" s="10" t="s">
        <v>93</v>
      </c>
      <c r="DO93" s="10" t="s">
        <v>92</v>
      </c>
      <c r="DQ93" s="10" t="s">
        <v>93</v>
      </c>
      <c r="DR93" s="10" t="s">
        <v>92</v>
      </c>
      <c r="DT93" s="10" t="s">
        <v>93</v>
      </c>
      <c r="DU93" s="10" t="s">
        <v>92</v>
      </c>
      <c r="DW93" s="10" t="s">
        <v>93</v>
      </c>
      <c r="DX93" s="10" t="s">
        <v>92</v>
      </c>
      <c r="DZ93" s="10" t="s">
        <v>93</v>
      </c>
      <c r="EA93" s="10" t="s">
        <v>92</v>
      </c>
      <c r="EC93" s="10" t="s">
        <v>93</v>
      </c>
      <c r="ED93" s="10" t="s">
        <v>92</v>
      </c>
      <c r="EF93" s="10" t="s">
        <v>93</v>
      </c>
      <c r="EG93" s="10" t="s">
        <v>92</v>
      </c>
      <c r="EI93" s="10" t="s">
        <v>93</v>
      </c>
      <c r="EJ93" s="10" t="s">
        <v>92</v>
      </c>
      <c r="EL93" s="10" t="s">
        <v>93</v>
      </c>
      <c r="EM93" s="10" t="s">
        <v>92</v>
      </c>
      <c r="EO93" s="10" t="s">
        <v>93</v>
      </c>
      <c r="EP93" s="10" t="s">
        <v>92</v>
      </c>
      <c r="ER93" s="10" t="s">
        <v>93</v>
      </c>
      <c r="ES93" s="10" t="s">
        <v>92</v>
      </c>
      <c r="EU93" s="10" t="s">
        <v>93</v>
      </c>
      <c r="EV93" s="10" t="s">
        <v>92</v>
      </c>
      <c r="EX93" s="10" t="s">
        <v>93</v>
      </c>
      <c r="EY93" s="10" t="s">
        <v>92</v>
      </c>
      <c r="FA93" s="10" t="s">
        <v>93</v>
      </c>
      <c r="FB93" s="10" t="s">
        <v>92</v>
      </c>
      <c r="FD93" s="10" t="s">
        <v>93</v>
      </c>
      <c r="FE93" s="10" t="s">
        <v>92</v>
      </c>
      <c r="FG93" s="10" t="s">
        <v>93</v>
      </c>
      <c r="FH93" s="10" t="s">
        <v>92</v>
      </c>
      <c r="FJ93" s="10" t="s">
        <v>93</v>
      </c>
      <c r="FK93" s="10" t="s">
        <v>92</v>
      </c>
      <c r="FM93" s="10" t="s">
        <v>93</v>
      </c>
      <c r="FN93" s="10" t="s">
        <v>92</v>
      </c>
      <c r="FP93" s="10" t="s">
        <v>93</v>
      </c>
      <c r="FQ93" s="10" t="s">
        <v>92</v>
      </c>
      <c r="FS93" s="10" t="s">
        <v>93</v>
      </c>
      <c r="FT93" s="10" t="s">
        <v>92</v>
      </c>
      <c r="FV93" s="10" t="s">
        <v>93</v>
      </c>
      <c r="FW93" s="10" t="s">
        <v>92</v>
      </c>
      <c r="FY93" s="10" t="s">
        <v>93</v>
      </c>
      <c r="FZ93" s="10" t="s">
        <v>92</v>
      </c>
      <c r="GB93" s="10" t="s">
        <v>93</v>
      </c>
      <c r="GC93" s="10" t="s">
        <v>92</v>
      </c>
      <c r="GE93" s="10" t="s">
        <v>93</v>
      </c>
      <c r="GF93" s="10" t="s">
        <v>92</v>
      </c>
      <c r="GH93" s="10" t="s">
        <v>93</v>
      </c>
      <c r="GI93" s="10" t="s">
        <v>92</v>
      </c>
      <c r="GK93" s="10" t="s">
        <v>93</v>
      </c>
      <c r="GL93" s="10" t="s">
        <v>92</v>
      </c>
      <c r="GN93" s="10" t="s">
        <v>93</v>
      </c>
      <c r="GO93" s="10" t="s">
        <v>92</v>
      </c>
      <c r="GQ93" s="10" t="s">
        <v>93</v>
      </c>
      <c r="GR93" s="10" t="s">
        <v>92</v>
      </c>
      <c r="GT93" s="10" t="s">
        <v>93</v>
      </c>
      <c r="GU93" s="10" t="s">
        <v>92</v>
      </c>
      <c r="GW93" s="10" t="s">
        <v>93</v>
      </c>
      <c r="GX93" s="10" t="s">
        <v>92</v>
      </c>
      <c r="GZ93" s="10" t="s">
        <v>93</v>
      </c>
      <c r="HA93" s="10" t="s">
        <v>92</v>
      </c>
      <c r="HC93" s="10" t="s">
        <v>93</v>
      </c>
      <c r="HD93" s="10" t="s">
        <v>92</v>
      </c>
      <c r="HF93" s="10" t="s">
        <v>93</v>
      </c>
      <c r="HG93" s="10" t="s">
        <v>92</v>
      </c>
      <c r="HJ93" s="10" t="s">
        <v>93</v>
      </c>
      <c r="HK93" s="10" t="s">
        <v>92</v>
      </c>
    </row>
    <row r="94" spans="2:219" ht="13.5" customHeight="1" x14ac:dyDescent="0.15">
      <c r="C94" s="4" t="s">
        <v>94</v>
      </c>
      <c r="D94" s="5" t="s">
        <v>1</v>
      </c>
      <c r="E94" s="5" t="s">
        <v>0</v>
      </c>
      <c r="F94" s="4" t="s">
        <v>92</v>
      </c>
      <c r="J94" s="10" t="s">
        <v>94</v>
      </c>
      <c r="K94" s="10" t="s">
        <v>92</v>
      </c>
      <c r="M94" s="10" t="s">
        <v>94</v>
      </c>
      <c r="N94" s="10" t="s">
        <v>92</v>
      </c>
      <c r="P94" s="10" t="s">
        <v>94</v>
      </c>
      <c r="Q94" s="10" t="s">
        <v>92</v>
      </c>
      <c r="S94" s="10" t="s">
        <v>94</v>
      </c>
      <c r="T94" s="10" t="s">
        <v>92</v>
      </c>
      <c r="V94" s="10" t="s">
        <v>94</v>
      </c>
      <c r="W94" s="10" t="s">
        <v>92</v>
      </c>
      <c r="Y94" s="10" t="s">
        <v>94</v>
      </c>
      <c r="Z94" s="10" t="s">
        <v>92</v>
      </c>
      <c r="AB94" s="10" t="s">
        <v>94</v>
      </c>
      <c r="AC94" s="10" t="s">
        <v>92</v>
      </c>
      <c r="AE94" s="10" t="s">
        <v>94</v>
      </c>
      <c r="AF94" s="10" t="s">
        <v>92</v>
      </c>
      <c r="AH94" s="10" t="s">
        <v>94</v>
      </c>
      <c r="AI94" s="10" t="s">
        <v>92</v>
      </c>
      <c r="AK94" s="10" t="s">
        <v>94</v>
      </c>
      <c r="AL94" s="10" t="s">
        <v>92</v>
      </c>
      <c r="AN94" s="10" t="s">
        <v>94</v>
      </c>
      <c r="AO94" s="10" t="s">
        <v>92</v>
      </c>
      <c r="AQ94" s="10" t="s">
        <v>94</v>
      </c>
      <c r="AR94" s="10" t="s">
        <v>92</v>
      </c>
      <c r="AT94" s="10" t="s">
        <v>94</v>
      </c>
      <c r="AU94" s="10" t="s">
        <v>92</v>
      </c>
      <c r="AW94" s="10" t="s">
        <v>94</v>
      </c>
      <c r="AX94" s="10" t="s">
        <v>92</v>
      </c>
      <c r="AZ94" s="10" t="s">
        <v>94</v>
      </c>
      <c r="BA94" s="10" t="s">
        <v>92</v>
      </c>
      <c r="BC94" s="16" t="s">
        <v>94</v>
      </c>
      <c r="BD94" s="16" t="s">
        <v>92</v>
      </c>
      <c r="BF94" s="10" t="s">
        <v>94</v>
      </c>
      <c r="BG94" s="10" t="s">
        <v>92</v>
      </c>
      <c r="BI94" s="10" t="s">
        <v>94</v>
      </c>
      <c r="BJ94" s="10" t="s">
        <v>92</v>
      </c>
      <c r="BL94" s="10" t="s">
        <v>94</v>
      </c>
      <c r="BM94" s="10" t="s">
        <v>92</v>
      </c>
      <c r="BO94" s="10" t="s">
        <v>94</v>
      </c>
      <c r="BP94" s="10" t="s">
        <v>92</v>
      </c>
      <c r="BR94" s="10" t="s">
        <v>94</v>
      </c>
      <c r="BS94" s="10" t="s">
        <v>92</v>
      </c>
      <c r="BU94" s="10" t="s">
        <v>94</v>
      </c>
      <c r="BV94" s="10" t="s">
        <v>92</v>
      </c>
      <c r="BX94" s="10" t="s">
        <v>94</v>
      </c>
      <c r="BY94" s="10" t="s">
        <v>92</v>
      </c>
      <c r="CA94" s="10" t="s">
        <v>94</v>
      </c>
      <c r="CB94" s="10" t="s">
        <v>92</v>
      </c>
      <c r="CD94" s="10" t="s">
        <v>94</v>
      </c>
      <c r="CE94" s="10" t="s">
        <v>92</v>
      </c>
      <c r="CG94" s="10" t="s">
        <v>94</v>
      </c>
      <c r="CH94" s="10" t="s">
        <v>92</v>
      </c>
      <c r="CJ94" s="10" t="s">
        <v>94</v>
      </c>
      <c r="CK94" s="10" t="s">
        <v>92</v>
      </c>
      <c r="CM94" s="10" t="s">
        <v>94</v>
      </c>
      <c r="CN94" s="10" t="s">
        <v>92</v>
      </c>
      <c r="CP94" s="10" t="s">
        <v>94</v>
      </c>
      <c r="CQ94" s="10" t="s">
        <v>92</v>
      </c>
      <c r="CS94" s="10" t="s">
        <v>94</v>
      </c>
      <c r="CT94" s="10" t="s">
        <v>92</v>
      </c>
      <c r="CV94" s="10" t="s">
        <v>94</v>
      </c>
      <c r="CW94" s="10" t="s">
        <v>92</v>
      </c>
      <c r="CY94" s="10" t="s">
        <v>94</v>
      </c>
      <c r="CZ94" s="10" t="s">
        <v>92</v>
      </c>
      <c r="DB94" s="10" t="s">
        <v>94</v>
      </c>
      <c r="DC94" s="10" t="s">
        <v>92</v>
      </c>
      <c r="DE94" s="10" t="s">
        <v>94</v>
      </c>
      <c r="DF94" s="10" t="s">
        <v>92</v>
      </c>
      <c r="DH94" s="10" t="s">
        <v>94</v>
      </c>
      <c r="DI94" s="10" t="s">
        <v>92</v>
      </c>
      <c r="DK94" s="10" t="s">
        <v>94</v>
      </c>
      <c r="DL94" s="10" t="s">
        <v>92</v>
      </c>
      <c r="DN94" s="10" t="s">
        <v>94</v>
      </c>
      <c r="DO94" s="10" t="s">
        <v>92</v>
      </c>
      <c r="DQ94" s="10" t="s">
        <v>94</v>
      </c>
      <c r="DR94" s="10" t="s">
        <v>92</v>
      </c>
      <c r="DT94" s="10" t="s">
        <v>94</v>
      </c>
      <c r="DU94" s="10" t="s">
        <v>92</v>
      </c>
      <c r="DW94" s="10" t="s">
        <v>94</v>
      </c>
      <c r="DX94" s="10" t="s">
        <v>92</v>
      </c>
      <c r="DZ94" s="10" t="s">
        <v>94</v>
      </c>
      <c r="EA94" s="10" t="s">
        <v>92</v>
      </c>
      <c r="EC94" s="10" t="s">
        <v>94</v>
      </c>
      <c r="ED94" s="10" t="s">
        <v>92</v>
      </c>
      <c r="EF94" s="10" t="s">
        <v>94</v>
      </c>
      <c r="EG94" s="10" t="s">
        <v>92</v>
      </c>
      <c r="EI94" s="10" t="s">
        <v>94</v>
      </c>
      <c r="EJ94" s="10" t="s">
        <v>92</v>
      </c>
      <c r="EL94" s="10" t="s">
        <v>94</v>
      </c>
      <c r="EM94" s="10" t="s">
        <v>92</v>
      </c>
      <c r="EO94" s="10" t="s">
        <v>94</v>
      </c>
      <c r="EP94" s="10" t="s">
        <v>92</v>
      </c>
      <c r="ER94" s="10" t="s">
        <v>94</v>
      </c>
      <c r="ES94" s="10" t="s">
        <v>92</v>
      </c>
      <c r="EU94" s="10" t="s">
        <v>94</v>
      </c>
      <c r="EV94" s="10" t="s">
        <v>92</v>
      </c>
      <c r="EX94" s="10" t="s">
        <v>94</v>
      </c>
      <c r="EY94" s="10" t="s">
        <v>92</v>
      </c>
      <c r="FA94" s="10" t="s">
        <v>94</v>
      </c>
      <c r="FB94" s="10" t="s">
        <v>92</v>
      </c>
      <c r="FD94" s="10" t="s">
        <v>94</v>
      </c>
      <c r="FE94" s="10" t="s">
        <v>92</v>
      </c>
      <c r="FG94" s="10" t="s">
        <v>94</v>
      </c>
      <c r="FH94" s="10" t="s">
        <v>92</v>
      </c>
      <c r="FJ94" s="10" t="s">
        <v>94</v>
      </c>
      <c r="FK94" s="10" t="s">
        <v>92</v>
      </c>
      <c r="FM94" s="10" t="s">
        <v>94</v>
      </c>
      <c r="FN94" s="10" t="s">
        <v>92</v>
      </c>
      <c r="FP94" s="10" t="s">
        <v>94</v>
      </c>
      <c r="FQ94" s="10" t="s">
        <v>92</v>
      </c>
      <c r="FS94" s="10" t="s">
        <v>94</v>
      </c>
      <c r="FT94" s="10" t="s">
        <v>92</v>
      </c>
      <c r="FV94" s="10" t="s">
        <v>94</v>
      </c>
      <c r="FW94" s="10" t="s">
        <v>92</v>
      </c>
      <c r="FY94" s="10" t="s">
        <v>94</v>
      </c>
      <c r="FZ94" s="10" t="s">
        <v>92</v>
      </c>
      <c r="GB94" s="10" t="s">
        <v>94</v>
      </c>
      <c r="GC94" s="10" t="s">
        <v>92</v>
      </c>
      <c r="GE94" s="10" t="s">
        <v>94</v>
      </c>
      <c r="GF94" s="10" t="s">
        <v>92</v>
      </c>
      <c r="GH94" s="10" t="s">
        <v>94</v>
      </c>
      <c r="GI94" s="10" t="s">
        <v>92</v>
      </c>
      <c r="GK94" s="10" t="s">
        <v>94</v>
      </c>
      <c r="GL94" s="10" t="s">
        <v>92</v>
      </c>
      <c r="GN94" s="10" t="s">
        <v>94</v>
      </c>
      <c r="GO94" s="10" t="s">
        <v>92</v>
      </c>
      <c r="GQ94" s="10" t="s">
        <v>94</v>
      </c>
      <c r="GR94" s="10" t="s">
        <v>92</v>
      </c>
      <c r="GT94" s="10" t="s">
        <v>94</v>
      </c>
      <c r="GU94" s="10" t="s">
        <v>92</v>
      </c>
      <c r="GW94" s="10" t="s">
        <v>94</v>
      </c>
      <c r="GX94" s="10" t="s">
        <v>92</v>
      </c>
      <c r="GZ94" s="10" t="s">
        <v>94</v>
      </c>
      <c r="HA94" s="10" t="s">
        <v>92</v>
      </c>
      <c r="HC94" s="10" t="s">
        <v>94</v>
      </c>
      <c r="HD94" s="10" t="s">
        <v>92</v>
      </c>
      <c r="HF94" s="10" t="s">
        <v>94</v>
      </c>
      <c r="HG94" s="10" t="s">
        <v>92</v>
      </c>
      <c r="HJ94" s="10" t="s">
        <v>94</v>
      </c>
      <c r="HK94" s="10" t="s">
        <v>92</v>
      </c>
    </row>
    <row r="95" spans="2:219" ht="13.5" customHeight="1" x14ac:dyDescent="0.15">
      <c r="C95" s="4" t="s">
        <v>95</v>
      </c>
      <c r="D95" s="5" t="s">
        <v>1</v>
      </c>
      <c r="E95" s="5" t="s">
        <v>0</v>
      </c>
      <c r="F95" s="4" t="s">
        <v>96</v>
      </c>
      <c r="J95" s="10" t="s">
        <v>95</v>
      </c>
      <c r="K95" s="10" t="s">
        <v>96</v>
      </c>
      <c r="M95" s="10" t="s">
        <v>95</v>
      </c>
      <c r="N95" s="10" t="s">
        <v>96</v>
      </c>
      <c r="P95" s="10" t="s">
        <v>95</v>
      </c>
      <c r="Q95" s="10" t="s">
        <v>96</v>
      </c>
      <c r="S95" s="10" t="s">
        <v>95</v>
      </c>
      <c r="T95" s="10" t="s">
        <v>96</v>
      </c>
      <c r="V95" s="10" t="s">
        <v>95</v>
      </c>
      <c r="W95" s="10" t="s">
        <v>96</v>
      </c>
      <c r="Y95" s="10" t="s">
        <v>95</v>
      </c>
      <c r="Z95" s="10" t="s">
        <v>96</v>
      </c>
      <c r="AB95" s="10" t="s">
        <v>95</v>
      </c>
      <c r="AC95" s="10" t="s">
        <v>96</v>
      </c>
      <c r="AE95" s="10" t="s">
        <v>95</v>
      </c>
      <c r="AF95" s="10" t="s">
        <v>96</v>
      </c>
      <c r="AH95" s="10" t="s">
        <v>95</v>
      </c>
      <c r="AI95" s="10" t="s">
        <v>96</v>
      </c>
      <c r="AK95" s="10" t="s">
        <v>95</v>
      </c>
      <c r="AL95" s="10" t="s">
        <v>96</v>
      </c>
      <c r="AN95" s="10" t="s">
        <v>95</v>
      </c>
      <c r="AO95" s="10" t="s">
        <v>96</v>
      </c>
      <c r="AQ95" s="10" t="s">
        <v>95</v>
      </c>
      <c r="AR95" s="10" t="s">
        <v>96</v>
      </c>
      <c r="AT95" s="10" t="s">
        <v>95</v>
      </c>
      <c r="AU95" s="10" t="s">
        <v>96</v>
      </c>
      <c r="AW95" s="10" t="s">
        <v>95</v>
      </c>
      <c r="AX95" s="10" t="s">
        <v>96</v>
      </c>
      <c r="AZ95" s="10" t="s">
        <v>95</v>
      </c>
      <c r="BA95" s="10" t="s">
        <v>96</v>
      </c>
      <c r="BC95" s="16" t="s">
        <v>95</v>
      </c>
      <c r="BD95" s="16" t="s">
        <v>96</v>
      </c>
      <c r="BF95" s="10" t="s">
        <v>95</v>
      </c>
      <c r="BG95" s="10" t="s">
        <v>96</v>
      </c>
      <c r="BI95" s="10" t="s">
        <v>95</v>
      </c>
      <c r="BJ95" s="10" t="s">
        <v>96</v>
      </c>
      <c r="BL95" s="10" t="s">
        <v>95</v>
      </c>
      <c r="BM95" s="10" t="s">
        <v>96</v>
      </c>
      <c r="BO95" s="10" t="s">
        <v>95</v>
      </c>
      <c r="BP95" s="10" t="s">
        <v>96</v>
      </c>
      <c r="BR95" s="10" t="s">
        <v>95</v>
      </c>
      <c r="BS95" s="10" t="s">
        <v>96</v>
      </c>
      <c r="BU95" s="10" t="s">
        <v>95</v>
      </c>
      <c r="BV95" s="10" t="s">
        <v>96</v>
      </c>
      <c r="BX95" s="10" t="s">
        <v>95</v>
      </c>
      <c r="BY95" s="10" t="s">
        <v>96</v>
      </c>
      <c r="CA95" s="10" t="s">
        <v>95</v>
      </c>
      <c r="CB95" s="10" t="s">
        <v>96</v>
      </c>
      <c r="CD95" s="10" t="s">
        <v>95</v>
      </c>
      <c r="CE95" s="10" t="s">
        <v>96</v>
      </c>
      <c r="CG95" s="10" t="s">
        <v>95</v>
      </c>
      <c r="CH95" s="10" t="s">
        <v>96</v>
      </c>
      <c r="CJ95" s="10" t="s">
        <v>95</v>
      </c>
      <c r="CK95" s="10" t="s">
        <v>96</v>
      </c>
      <c r="CM95" s="10" t="s">
        <v>95</v>
      </c>
      <c r="CN95" s="10" t="s">
        <v>96</v>
      </c>
      <c r="CP95" s="10" t="s">
        <v>95</v>
      </c>
      <c r="CQ95" s="10" t="s">
        <v>96</v>
      </c>
      <c r="CS95" s="10" t="s">
        <v>95</v>
      </c>
      <c r="CT95" s="10" t="s">
        <v>96</v>
      </c>
      <c r="CV95" s="10" t="s">
        <v>95</v>
      </c>
      <c r="CW95" s="10" t="s">
        <v>96</v>
      </c>
      <c r="CY95" s="10" t="s">
        <v>95</v>
      </c>
      <c r="CZ95" s="10" t="s">
        <v>96</v>
      </c>
      <c r="DB95" s="10" t="s">
        <v>95</v>
      </c>
      <c r="DC95" s="10" t="s">
        <v>96</v>
      </c>
      <c r="DE95" s="10" t="s">
        <v>95</v>
      </c>
      <c r="DF95" s="10" t="s">
        <v>96</v>
      </c>
      <c r="DH95" s="10" t="s">
        <v>95</v>
      </c>
      <c r="DI95" s="10" t="s">
        <v>96</v>
      </c>
      <c r="DK95" s="10" t="s">
        <v>95</v>
      </c>
      <c r="DL95" s="10" t="s">
        <v>96</v>
      </c>
      <c r="DN95" s="10" t="s">
        <v>95</v>
      </c>
      <c r="DO95" s="10" t="s">
        <v>96</v>
      </c>
      <c r="DQ95" s="10" t="s">
        <v>95</v>
      </c>
      <c r="DR95" s="10" t="s">
        <v>96</v>
      </c>
      <c r="DT95" s="10" t="s">
        <v>95</v>
      </c>
      <c r="DU95" s="10" t="s">
        <v>96</v>
      </c>
      <c r="DW95" s="10" t="s">
        <v>95</v>
      </c>
      <c r="DX95" s="10" t="s">
        <v>96</v>
      </c>
      <c r="DZ95" s="10" t="s">
        <v>95</v>
      </c>
      <c r="EA95" s="10" t="s">
        <v>96</v>
      </c>
      <c r="EC95" s="10" t="s">
        <v>95</v>
      </c>
      <c r="ED95" s="10" t="s">
        <v>96</v>
      </c>
      <c r="EF95" s="10" t="s">
        <v>95</v>
      </c>
      <c r="EG95" s="10" t="s">
        <v>96</v>
      </c>
      <c r="EI95" s="10" t="s">
        <v>95</v>
      </c>
      <c r="EJ95" s="10" t="s">
        <v>96</v>
      </c>
      <c r="EL95" s="10" t="s">
        <v>95</v>
      </c>
      <c r="EM95" s="10" t="s">
        <v>96</v>
      </c>
      <c r="EO95" s="10" t="s">
        <v>95</v>
      </c>
      <c r="EP95" s="10" t="s">
        <v>96</v>
      </c>
      <c r="ER95" s="10" t="s">
        <v>95</v>
      </c>
      <c r="ES95" s="10" t="s">
        <v>96</v>
      </c>
      <c r="EU95" s="10" t="s">
        <v>95</v>
      </c>
      <c r="EV95" s="10" t="s">
        <v>96</v>
      </c>
      <c r="EX95" s="10" t="s">
        <v>95</v>
      </c>
      <c r="EY95" s="10" t="s">
        <v>96</v>
      </c>
      <c r="FA95" s="10" t="s">
        <v>95</v>
      </c>
      <c r="FB95" s="10" t="s">
        <v>96</v>
      </c>
      <c r="FD95" s="10" t="s">
        <v>95</v>
      </c>
      <c r="FE95" s="10" t="s">
        <v>96</v>
      </c>
      <c r="FG95" s="10" t="s">
        <v>95</v>
      </c>
      <c r="FH95" s="10" t="s">
        <v>96</v>
      </c>
      <c r="FJ95" s="10" t="s">
        <v>95</v>
      </c>
      <c r="FK95" s="10" t="s">
        <v>96</v>
      </c>
      <c r="FM95" s="10" t="s">
        <v>95</v>
      </c>
      <c r="FN95" s="10" t="s">
        <v>96</v>
      </c>
      <c r="FP95" s="10" t="s">
        <v>95</v>
      </c>
      <c r="FQ95" s="10" t="s">
        <v>96</v>
      </c>
      <c r="FS95" s="10" t="s">
        <v>95</v>
      </c>
      <c r="FT95" s="10" t="s">
        <v>96</v>
      </c>
      <c r="FV95" s="10" t="s">
        <v>95</v>
      </c>
      <c r="FW95" s="10" t="s">
        <v>96</v>
      </c>
      <c r="FY95" s="10" t="s">
        <v>95</v>
      </c>
      <c r="FZ95" s="10" t="s">
        <v>96</v>
      </c>
      <c r="GB95" s="10" t="s">
        <v>95</v>
      </c>
      <c r="GC95" s="10" t="s">
        <v>96</v>
      </c>
      <c r="GE95" s="10" t="s">
        <v>95</v>
      </c>
      <c r="GF95" s="10" t="s">
        <v>96</v>
      </c>
      <c r="GH95" s="10" t="s">
        <v>95</v>
      </c>
      <c r="GI95" s="10" t="s">
        <v>96</v>
      </c>
      <c r="GK95" s="10" t="s">
        <v>95</v>
      </c>
      <c r="GL95" s="10" t="s">
        <v>96</v>
      </c>
      <c r="GN95" s="10" t="s">
        <v>95</v>
      </c>
      <c r="GO95" s="10" t="s">
        <v>96</v>
      </c>
      <c r="GQ95" s="10" t="s">
        <v>95</v>
      </c>
      <c r="GR95" s="10" t="s">
        <v>96</v>
      </c>
      <c r="GT95" s="10" t="s">
        <v>95</v>
      </c>
      <c r="GU95" s="10" t="s">
        <v>96</v>
      </c>
      <c r="GW95" s="10" t="s">
        <v>95</v>
      </c>
      <c r="GX95" s="10" t="s">
        <v>96</v>
      </c>
      <c r="GZ95" s="10" t="s">
        <v>95</v>
      </c>
      <c r="HA95" s="10" t="s">
        <v>96</v>
      </c>
      <c r="HC95" s="10" t="s">
        <v>95</v>
      </c>
      <c r="HD95" s="10" t="s">
        <v>96</v>
      </c>
      <c r="HF95" s="10" t="s">
        <v>95</v>
      </c>
      <c r="HG95" s="10" t="s">
        <v>96</v>
      </c>
      <c r="HJ95" s="10" t="s">
        <v>95</v>
      </c>
      <c r="HK95" s="10" t="s">
        <v>96</v>
      </c>
    </row>
    <row r="96" spans="2:219" ht="13.5" customHeight="1" x14ac:dyDescent="0.15">
      <c r="C96" s="4" t="s">
        <v>97</v>
      </c>
      <c r="D96" s="5" t="s">
        <v>1</v>
      </c>
      <c r="E96" s="5" t="s">
        <v>0</v>
      </c>
      <c r="F96" s="4" t="s">
        <v>98</v>
      </c>
      <c r="J96" s="10" t="s">
        <v>97</v>
      </c>
      <c r="K96" s="10" t="s">
        <v>98</v>
      </c>
      <c r="M96" s="10" t="s">
        <v>97</v>
      </c>
      <c r="N96" s="10" t="s">
        <v>98</v>
      </c>
      <c r="P96" s="10" t="s">
        <v>97</v>
      </c>
      <c r="Q96" s="10" t="s">
        <v>98</v>
      </c>
      <c r="S96" s="10" t="s">
        <v>97</v>
      </c>
      <c r="T96" s="10" t="s">
        <v>98</v>
      </c>
      <c r="V96" s="10" t="s">
        <v>97</v>
      </c>
      <c r="W96" s="10" t="s">
        <v>98</v>
      </c>
      <c r="Y96" s="10" t="s">
        <v>97</v>
      </c>
      <c r="Z96" s="10" t="s">
        <v>98</v>
      </c>
      <c r="AB96" s="10" t="s">
        <v>97</v>
      </c>
      <c r="AC96" s="10" t="s">
        <v>98</v>
      </c>
      <c r="AE96" s="10" t="s">
        <v>97</v>
      </c>
      <c r="AF96" s="10" t="s">
        <v>98</v>
      </c>
      <c r="AH96" s="10" t="s">
        <v>97</v>
      </c>
      <c r="AI96" s="10" t="s">
        <v>98</v>
      </c>
      <c r="AK96" s="10" t="s">
        <v>97</v>
      </c>
      <c r="AL96" s="10" t="s">
        <v>98</v>
      </c>
      <c r="AN96" s="10" t="s">
        <v>97</v>
      </c>
      <c r="AO96" s="10" t="s">
        <v>98</v>
      </c>
      <c r="AQ96" s="10" t="s">
        <v>97</v>
      </c>
      <c r="AR96" s="10" t="s">
        <v>98</v>
      </c>
      <c r="AT96" s="10" t="s">
        <v>97</v>
      </c>
      <c r="AU96" s="10" t="s">
        <v>98</v>
      </c>
      <c r="AW96" s="10" t="s">
        <v>97</v>
      </c>
      <c r="AX96" s="10" t="s">
        <v>98</v>
      </c>
      <c r="AZ96" s="10" t="s">
        <v>97</v>
      </c>
      <c r="BA96" s="10" t="s">
        <v>98</v>
      </c>
      <c r="BC96" s="16" t="s">
        <v>97</v>
      </c>
      <c r="BD96" s="16" t="s">
        <v>98</v>
      </c>
      <c r="BF96" s="10" t="s">
        <v>97</v>
      </c>
      <c r="BG96" s="10" t="s">
        <v>98</v>
      </c>
      <c r="BI96" s="10" t="s">
        <v>97</v>
      </c>
      <c r="BJ96" s="10" t="s">
        <v>98</v>
      </c>
      <c r="BL96" s="10" t="s">
        <v>97</v>
      </c>
      <c r="BM96" s="10" t="s">
        <v>98</v>
      </c>
      <c r="BO96" s="10" t="s">
        <v>97</v>
      </c>
      <c r="BP96" s="10" t="s">
        <v>98</v>
      </c>
      <c r="BR96" s="10" t="s">
        <v>97</v>
      </c>
      <c r="BS96" s="10" t="s">
        <v>98</v>
      </c>
      <c r="BU96" s="10" t="s">
        <v>97</v>
      </c>
      <c r="BV96" s="10" t="s">
        <v>98</v>
      </c>
      <c r="BX96" s="10" t="s">
        <v>97</v>
      </c>
      <c r="BY96" s="10" t="s">
        <v>98</v>
      </c>
      <c r="CA96" s="10" t="s">
        <v>97</v>
      </c>
      <c r="CB96" s="10" t="s">
        <v>98</v>
      </c>
      <c r="CD96" s="10" t="s">
        <v>97</v>
      </c>
      <c r="CE96" s="10" t="s">
        <v>98</v>
      </c>
      <c r="CG96" s="10" t="s">
        <v>97</v>
      </c>
      <c r="CH96" s="10" t="s">
        <v>98</v>
      </c>
      <c r="CJ96" s="10" t="s">
        <v>97</v>
      </c>
      <c r="CK96" s="10" t="s">
        <v>98</v>
      </c>
      <c r="CM96" s="10" t="s">
        <v>97</v>
      </c>
      <c r="CN96" s="10" t="s">
        <v>98</v>
      </c>
      <c r="CP96" s="10" t="s">
        <v>97</v>
      </c>
      <c r="CQ96" s="10" t="s">
        <v>98</v>
      </c>
      <c r="CS96" s="10" t="s">
        <v>97</v>
      </c>
      <c r="CT96" s="10" t="s">
        <v>98</v>
      </c>
      <c r="CV96" s="10" t="s">
        <v>97</v>
      </c>
      <c r="CW96" s="10" t="s">
        <v>98</v>
      </c>
      <c r="CY96" s="10" t="s">
        <v>97</v>
      </c>
      <c r="CZ96" s="10" t="s">
        <v>98</v>
      </c>
      <c r="DB96" s="10" t="s">
        <v>97</v>
      </c>
      <c r="DC96" s="10" t="s">
        <v>98</v>
      </c>
      <c r="DE96" s="10" t="s">
        <v>97</v>
      </c>
      <c r="DF96" s="10" t="s">
        <v>98</v>
      </c>
      <c r="DH96" s="10" t="s">
        <v>97</v>
      </c>
      <c r="DI96" s="10" t="s">
        <v>98</v>
      </c>
      <c r="DK96" s="10" t="s">
        <v>97</v>
      </c>
      <c r="DL96" s="10" t="s">
        <v>98</v>
      </c>
      <c r="DN96" s="10" t="s">
        <v>97</v>
      </c>
      <c r="DO96" s="10" t="s">
        <v>98</v>
      </c>
      <c r="DQ96" s="10" t="s">
        <v>97</v>
      </c>
      <c r="DR96" s="10" t="s">
        <v>98</v>
      </c>
      <c r="DT96" s="10" t="s">
        <v>97</v>
      </c>
      <c r="DU96" s="10" t="s">
        <v>98</v>
      </c>
      <c r="DW96" s="10" t="s">
        <v>97</v>
      </c>
      <c r="DX96" s="10" t="s">
        <v>98</v>
      </c>
      <c r="DZ96" s="10" t="s">
        <v>97</v>
      </c>
      <c r="EA96" s="10" t="s">
        <v>98</v>
      </c>
      <c r="EC96" s="10" t="s">
        <v>97</v>
      </c>
      <c r="ED96" s="10" t="s">
        <v>98</v>
      </c>
      <c r="EF96" s="10" t="s">
        <v>97</v>
      </c>
      <c r="EG96" s="10" t="s">
        <v>98</v>
      </c>
      <c r="EI96" s="10" t="s">
        <v>97</v>
      </c>
      <c r="EJ96" s="10" t="s">
        <v>98</v>
      </c>
      <c r="EL96" s="10" t="s">
        <v>97</v>
      </c>
      <c r="EM96" s="10" t="s">
        <v>98</v>
      </c>
      <c r="EO96" s="10" t="s">
        <v>97</v>
      </c>
      <c r="EP96" s="10" t="s">
        <v>98</v>
      </c>
      <c r="ER96" s="10" t="s">
        <v>97</v>
      </c>
      <c r="ES96" s="10" t="s">
        <v>98</v>
      </c>
      <c r="EU96" s="10" t="s">
        <v>97</v>
      </c>
      <c r="EV96" s="10" t="s">
        <v>98</v>
      </c>
      <c r="EX96" s="10" t="s">
        <v>97</v>
      </c>
      <c r="EY96" s="10" t="s">
        <v>268</v>
      </c>
      <c r="FA96" s="10" t="s">
        <v>97</v>
      </c>
      <c r="FB96" s="10" t="s">
        <v>98</v>
      </c>
      <c r="FD96" s="10" t="s">
        <v>97</v>
      </c>
      <c r="FE96" s="10" t="s">
        <v>98</v>
      </c>
      <c r="FG96" s="10" t="s">
        <v>97</v>
      </c>
      <c r="FH96" s="10" t="s">
        <v>98</v>
      </c>
      <c r="FJ96" s="10" t="s">
        <v>97</v>
      </c>
      <c r="FK96" s="10" t="s">
        <v>98</v>
      </c>
      <c r="FM96" s="10" t="s">
        <v>97</v>
      </c>
      <c r="FN96" s="10" t="s">
        <v>98</v>
      </c>
      <c r="FP96" s="10" t="s">
        <v>97</v>
      </c>
      <c r="FQ96" s="10" t="s">
        <v>98</v>
      </c>
      <c r="FS96" s="10" t="s">
        <v>97</v>
      </c>
      <c r="FT96" s="10" t="s">
        <v>98</v>
      </c>
      <c r="FV96" s="10" t="s">
        <v>97</v>
      </c>
      <c r="FW96" s="10" t="s">
        <v>98</v>
      </c>
      <c r="FY96" s="10" t="s">
        <v>97</v>
      </c>
      <c r="FZ96" s="10" t="s">
        <v>98</v>
      </c>
      <c r="GB96" s="10" t="s">
        <v>97</v>
      </c>
      <c r="GC96" s="10" t="s">
        <v>98</v>
      </c>
      <c r="GE96" s="10" t="s">
        <v>97</v>
      </c>
      <c r="GF96" s="10" t="s">
        <v>98</v>
      </c>
      <c r="GH96" s="10" t="s">
        <v>97</v>
      </c>
      <c r="GI96" s="10" t="s">
        <v>98</v>
      </c>
      <c r="GK96" s="10" t="s">
        <v>97</v>
      </c>
      <c r="GL96" s="10" t="s">
        <v>98</v>
      </c>
      <c r="GN96" s="10" t="s">
        <v>97</v>
      </c>
      <c r="GO96" s="10" t="s">
        <v>98</v>
      </c>
      <c r="GQ96" s="10" t="s">
        <v>97</v>
      </c>
      <c r="GR96" s="10" t="s">
        <v>98</v>
      </c>
      <c r="GT96" s="10" t="s">
        <v>97</v>
      </c>
      <c r="GU96" s="10" t="s">
        <v>98</v>
      </c>
      <c r="GW96" s="10" t="s">
        <v>97</v>
      </c>
      <c r="GX96" s="10" t="s">
        <v>98</v>
      </c>
      <c r="GZ96" s="10" t="s">
        <v>97</v>
      </c>
      <c r="HA96" s="10" t="s">
        <v>98</v>
      </c>
      <c r="HC96" s="10" t="s">
        <v>97</v>
      </c>
      <c r="HD96" s="10" t="s">
        <v>98</v>
      </c>
      <c r="HF96" s="10" t="s">
        <v>97</v>
      </c>
      <c r="HG96" s="10" t="s">
        <v>98</v>
      </c>
      <c r="HJ96" s="10" t="s">
        <v>97</v>
      </c>
      <c r="HK96" s="10" t="s">
        <v>98</v>
      </c>
    </row>
    <row r="97" spans="3:219" ht="13.5" customHeight="1" x14ac:dyDescent="0.15">
      <c r="C97" s="4" t="s">
        <v>99</v>
      </c>
      <c r="D97" s="5" t="s">
        <v>1</v>
      </c>
      <c r="E97" s="5" t="s">
        <v>0</v>
      </c>
      <c r="F97" s="4" t="s">
        <v>92</v>
      </c>
      <c r="J97" s="10" t="s">
        <v>99</v>
      </c>
      <c r="K97" s="10" t="s">
        <v>92</v>
      </c>
      <c r="M97" s="10" t="s">
        <v>99</v>
      </c>
      <c r="N97" s="10" t="s">
        <v>92</v>
      </c>
      <c r="P97" s="10" t="s">
        <v>99</v>
      </c>
      <c r="Q97" s="10" t="s">
        <v>92</v>
      </c>
      <c r="S97" s="10" t="s">
        <v>99</v>
      </c>
      <c r="T97" s="10" t="s">
        <v>92</v>
      </c>
      <c r="V97" s="10" t="s">
        <v>99</v>
      </c>
      <c r="W97" s="10" t="s">
        <v>92</v>
      </c>
      <c r="Y97" s="10" t="s">
        <v>99</v>
      </c>
      <c r="Z97" s="10" t="s">
        <v>139</v>
      </c>
      <c r="AB97" s="10" t="s">
        <v>99</v>
      </c>
      <c r="AC97" s="10" t="s">
        <v>92</v>
      </c>
      <c r="AE97" s="10" t="s">
        <v>99</v>
      </c>
      <c r="AF97" s="10" t="s">
        <v>92</v>
      </c>
      <c r="AH97" s="10" t="s">
        <v>99</v>
      </c>
      <c r="AI97" s="10" t="s">
        <v>92</v>
      </c>
      <c r="AK97" s="10" t="s">
        <v>99</v>
      </c>
      <c r="AL97" s="10" t="s">
        <v>92</v>
      </c>
      <c r="AN97" s="10" t="s">
        <v>99</v>
      </c>
      <c r="AO97" s="10" t="s">
        <v>92</v>
      </c>
      <c r="AQ97" s="10" t="s">
        <v>99</v>
      </c>
      <c r="AR97" s="10" t="s">
        <v>92</v>
      </c>
      <c r="AW97" s="10" t="s">
        <v>99</v>
      </c>
      <c r="AX97" s="10" t="s">
        <v>92</v>
      </c>
      <c r="AZ97" s="10" t="s">
        <v>99</v>
      </c>
      <c r="BA97" s="10" t="s">
        <v>92</v>
      </c>
      <c r="BC97" s="16" t="s">
        <v>99</v>
      </c>
      <c r="BD97" s="16" t="s">
        <v>92</v>
      </c>
      <c r="BF97" s="10" t="s">
        <v>99</v>
      </c>
      <c r="BG97" s="10" t="s">
        <v>92</v>
      </c>
      <c r="BI97" s="10" t="s">
        <v>99</v>
      </c>
      <c r="BJ97" s="10" t="s">
        <v>92</v>
      </c>
      <c r="BL97" s="10" t="s">
        <v>99</v>
      </c>
      <c r="BM97" s="10" t="s">
        <v>92</v>
      </c>
      <c r="BO97" s="10" t="s">
        <v>99</v>
      </c>
      <c r="BP97" s="10" t="s">
        <v>92</v>
      </c>
      <c r="BR97" s="10" t="s">
        <v>99</v>
      </c>
      <c r="BS97" s="10" t="s">
        <v>92</v>
      </c>
      <c r="BU97" s="10" t="s">
        <v>99</v>
      </c>
      <c r="BV97" s="10" t="s">
        <v>92</v>
      </c>
      <c r="BX97" s="10" t="s">
        <v>99</v>
      </c>
      <c r="BY97" s="10" t="s">
        <v>92</v>
      </c>
      <c r="CA97" s="10" t="s">
        <v>99</v>
      </c>
      <c r="CB97" s="10" t="s">
        <v>92</v>
      </c>
      <c r="CD97" s="10" t="s">
        <v>99</v>
      </c>
      <c r="CE97" s="10" t="s">
        <v>92</v>
      </c>
      <c r="CG97" s="10" t="s">
        <v>99</v>
      </c>
      <c r="CH97" s="10" t="s">
        <v>92</v>
      </c>
      <c r="CJ97" s="10" t="s">
        <v>99</v>
      </c>
      <c r="CK97" s="10" t="s">
        <v>92</v>
      </c>
      <c r="CM97" s="10" t="s">
        <v>99</v>
      </c>
      <c r="CN97" s="10" t="s">
        <v>92</v>
      </c>
      <c r="CP97" s="10" t="s">
        <v>99</v>
      </c>
      <c r="CQ97" s="10" t="s">
        <v>92</v>
      </c>
      <c r="CS97" s="10" t="s">
        <v>99</v>
      </c>
      <c r="CT97" s="10" t="s">
        <v>92</v>
      </c>
      <c r="CV97" s="10" t="s">
        <v>99</v>
      </c>
      <c r="CW97" s="10" t="s">
        <v>92</v>
      </c>
      <c r="CY97" s="10" t="s">
        <v>99</v>
      </c>
      <c r="CZ97" s="10" t="s">
        <v>92</v>
      </c>
      <c r="DB97" s="10" t="s">
        <v>99</v>
      </c>
      <c r="DC97" s="10" t="s">
        <v>92</v>
      </c>
      <c r="DE97" s="10" t="s">
        <v>99</v>
      </c>
      <c r="DF97" s="10" t="s">
        <v>92</v>
      </c>
      <c r="DH97" s="10" t="s">
        <v>99</v>
      </c>
      <c r="DI97" s="10" t="s">
        <v>92</v>
      </c>
      <c r="DK97" s="10" t="s">
        <v>99</v>
      </c>
      <c r="DL97" s="10" t="s">
        <v>92</v>
      </c>
      <c r="DN97" s="10" t="s">
        <v>99</v>
      </c>
      <c r="DO97" s="10" t="s">
        <v>92</v>
      </c>
      <c r="DQ97" s="10" t="s">
        <v>99</v>
      </c>
      <c r="DR97" s="10" t="s">
        <v>92</v>
      </c>
      <c r="DT97" s="10" t="s">
        <v>99</v>
      </c>
      <c r="DU97" s="10" t="s">
        <v>92</v>
      </c>
      <c r="DW97" s="10" t="s">
        <v>99</v>
      </c>
      <c r="DX97" s="10" t="s">
        <v>92</v>
      </c>
      <c r="DZ97" s="10" t="s">
        <v>99</v>
      </c>
      <c r="EA97" s="10" t="s">
        <v>92</v>
      </c>
      <c r="EC97" s="10" t="s">
        <v>99</v>
      </c>
      <c r="ED97" s="10" t="s">
        <v>92</v>
      </c>
      <c r="EF97" s="10" t="s">
        <v>99</v>
      </c>
      <c r="EG97" s="10" t="s">
        <v>92</v>
      </c>
      <c r="EI97" s="10" t="s">
        <v>99</v>
      </c>
      <c r="EJ97" s="10" t="s">
        <v>92</v>
      </c>
      <c r="EL97" s="10" t="s">
        <v>99</v>
      </c>
      <c r="EM97" s="10" t="s">
        <v>92</v>
      </c>
      <c r="EO97" s="10" t="s">
        <v>99</v>
      </c>
      <c r="EP97" s="10" t="s">
        <v>139</v>
      </c>
      <c r="ER97" s="10" t="s">
        <v>99</v>
      </c>
      <c r="ES97" s="10" t="s">
        <v>92</v>
      </c>
      <c r="EU97" s="10" t="s">
        <v>99</v>
      </c>
      <c r="EV97" s="10" t="s">
        <v>92</v>
      </c>
      <c r="EX97" s="10" t="s">
        <v>99</v>
      </c>
      <c r="EY97" s="10" t="s">
        <v>92</v>
      </c>
      <c r="FA97" s="10" t="s">
        <v>99</v>
      </c>
      <c r="FB97" s="10" t="s">
        <v>92</v>
      </c>
      <c r="FD97" s="10" t="s">
        <v>99</v>
      </c>
      <c r="FE97" s="10" t="s">
        <v>92</v>
      </c>
      <c r="FG97" s="10" t="s">
        <v>99</v>
      </c>
      <c r="FH97" s="10" t="s">
        <v>92</v>
      </c>
      <c r="FJ97" s="10" t="s">
        <v>99</v>
      </c>
      <c r="FK97" s="10" t="s">
        <v>92</v>
      </c>
      <c r="FM97" s="10" t="s">
        <v>99</v>
      </c>
      <c r="FN97" s="10" t="s">
        <v>92</v>
      </c>
      <c r="FP97" s="10" t="s">
        <v>99</v>
      </c>
      <c r="FQ97" s="10" t="s">
        <v>92</v>
      </c>
      <c r="FS97" s="10" t="s">
        <v>99</v>
      </c>
      <c r="FT97" s="10" t="s">
        <v>92</v>
      </c>
      <c r="FV97" s="10" t="s">
        <v>99</v>
      </c>
      <c r="FW97" s="10" t="s">
        <v>92</v>
      </c>
      <c r="FY97" s="10" t="s">
        <v>99</v>
      </c>
      <c r="FZ97" s="10" t="s">
        <v>92</v>
      </c>
      <c r="GB97" s="10" t="s">
        <v>99</v>
      </c>
      <c r="GC97" s="10" t="s">
        <v>92</v>
      </c>
      <c r="GE97" s="10" t="s">
        <v>99</v>
      </c>
      <c r="GF97" s="10" t="s">
        <v>92</v>
      </c>
      <c r="GH97" s="10" t="s">
        <v>99</v>
      </c>
      <c r="GI97" s="10" t="s">
        <v>92</v>
      </c>
      <c r="GK97" s="10" t="s">
        <v>99</v>
      </c>
      <c r="GL97" s="10" t="s">
        <v>92</v>
      </c>
      <c r="GN97" s="10" t="s">
        <v>99</v>
      </c>
      <c r="GO97" s="10" t="s">
        <v>92</v>
      </c>
      <c r="GQ97" s="10" t="s">
        <v>99</v>
      </c>
      <c r="GR97" s="10" t="s">
        <v>92</v>
      </c>
      <c r="GT97" s="10" t="s">
        <v>99</v>
      </c>
      <c r="GU97" s="10" t="s">
        <v>92</v>
      </c>
      <c r="GW97" s="10" t="s">
        <v>99</v>
      </c>
      <c r="GX97" s="10" t="s">
        <v>92</v>
      </c>
      <c r="GZ97" s="10" t="s">
        <v>99</v>
      </c>
      <c r="HA97" s="10" t="s">
        <v>92</v>
      </c>
      <c r="HC97" s="10" t="s">
        <v>99</v>
      </c>
      <c r="HD97" s="10" t="s">
        <v>92</v>
      </c>
      <c r="HF97" s="10" t="s">
        <v>99</v>
      </c>
      <c r="HG97" s="10" t="s">
        <v>92</v>
      </c>
      <c r="HJ97" s="10" t="s">
        <v>99</v>
      </c>
      <c r="HK97" s="10" t="s">
        <v>92</v>
      </c>
    </row>
    <row r="98" spans="3:219" ht="13.5" customHeight="1" x14ac:dyDescent="0.15">
      <c r="C98" s="4" t="s">
        <v>100</v>
      </c>
      <c r="D98" s="5" t="s">
        <v>1</v>
      </c>
      <c r="E98" s="5" t="s">
        <v>0</v>
      </c>
      <c r="F98" s="4" t="s">
        <v>92</v>
      </c>
      <c r="J98" s="10" t="s">
        <v>100</v>
      </c>
      <c r="K98" s="10" t="s">
        <v>92</v>
      </c>
      <c r="M98" s="10" t="s">
        <v>100</v>
      </c>
      <c r="N98" s="10" t="s">
        <v>92</v>
      </c>
      <c r="P98" s="10" t="s">
        <v>100</v>
      </c>
      <c r="Q98" s="10" t="s">
        <v>92</v>
      </c>
      <c r="S98" s="10" t="s">
        <v>100</v>
      </c>
      <c r="T98" s="10" t="s">
        <v>92</v>
      </c>
      <c r="V98" s="10" t="s">
        <v>100</v>
      </c>
      <c r="W98" s="10" t="s">
        <v>92</v>
      </c>
      <c r="Y98" s="10" t="s">
        <v>100</v>
      </c>
      <c r="Z98" s="10" t="s">
        <v>92</v>
      </c>
      <c r="AB98" s="10" t="s">
        <v>100</v>
      </c>
      <c r="AC98" s="10" t="s">
        <v>92</v>
      </c>
      <c r="AE98" s="10" t="s">
        <v>100</v>
      </c>
      <c r="AF98" s="10" t="s">
        <v>92</v>
      </c>
      <c r="AH98" s="10" t="s">
        <v>100</v>
      </c>
      <c r="AI98" s="10" t="s">
        <v>92</v>
      </c>
      <c r="AK98" s="10" t="s">
        <v>100</v>
      </c>
      <c r="AL98" s="10" t="s">
        <v>92</v>
      </c>
      <c r="AN98" s="10" t="s">
        <v>100</v>
      </c>
      <c r="AO98" s="10" t="s">
        <v>92</v>
      </c>
      <c r="AQ98" s="10" t="s">
        <v>100</v>
      </c>
      <c r="AR98" s="10" t="s">
        <v>92</v>
      </c>
      <c r="AW98" s="10" t="s">
        <v>100</v>
      </c>
      <c r="AX98" s="10" t="s">
        <v>92</v>
      </c>
      <c r="AZ98" s="10" t="s">
        <v>100</v>
      </c>
      <c r="BA98" s="10" t="s">
        <v>92</v>
      </c>
      <c r="BC98" s="16" t="s">
        <v>100</v>
      </c>
      <c r="BD98" s="16" t="s">
        <v>92</v>
      </c>
      <c r="BF98" s="10" t="s">
        <v>100</v>
      </c>
      <c r="BG98" s="10" t="s">
        <v>92</v>
      </c>
      <c r="BI98" s="10" t="s">
        <v>100</v>
      </c>
      <c r="BJ98" s="10" t="s">
        <v>92</v>
      </c>
      <c r="BL98" s="10" t="s">
        <v>100</v>
      </c>
      <c r="BM98" s="10" t="s">
        <v>92</v>
      </c>
      <c r="BO98" s="10" t="s">
        <v>100</v>
      </c>
      <c r="BP98" s="10" t="s">
        <v>92</v>
      </c>
      <c r="BR98" s="10" t="s">
        <v>100</v>
      </c>
      <c r="BS98" s="10" t="s">
        <v>92</v>
      </c>
      <c r="BU98" s="10" t="s">
        <v>100</v>
      </c>
      <c r="BV98" s="10" t="s">
        <v>92</v>
      </c>
      <c r="BX98" s="10" t="s">
        <v>100</v>
      </c>
      <c r="BY98" s="10" t="s">
        <v>92</v>
      </c>
      <c r="CA98" s="10" t="s">
        <v>100</v>
      </c>
      <c r="CB98" s="10" t="s">
        <v>92</v>
      </c>
      <c r="CD98" s="10" t="s">
        <v>100</v>
      </c>
      <c r="CE98" s="10" t="s">
        <v>92</v>
      </c>
      <c r="CG98" s="10" t="s">
        <v>100</v>
      </c>
      <c r="CH98" s="10" t="s">
        <v>92</v>
      </c>
      <c r="CJ98" s="10" t="s">
        <v>100</v>
      </c>
      <c r="CK98" s="10" t="s">
        <v>92</v>
      </c>
      <c r="CM98" s="10" t="s">
        <v>100</v>
      </c>
      <c r="CN98" s="10" t="s">
        <v>92</v>
      </c>
      <c r="CP98" s="10" t="s">
        <v>100</v>
      </c>
      <c r="CQ98" s="10" t="s">
        <v>92</v>
      </c>
      <c r="CS98" s="10" t="s">
        <v>100</v>
      </c>
      <c r="CT98" s="10" t="s">
        <v>92</v>
      </c>
      <c r="CV98" s="10" t="s">
        <v>100</v>
      </c>
      <c r="CW98" s="10" t="s">
        <v>92</v>
      </c>
      <c r="CY98" s="10" t="s">
        <v>100</v>
      </c>
      <c r="CZ98" s="10" t="s">
        <v>92</v>
      </c>
      <c r="DB98" s="10" t="s">
        <v>100</v>
      </c>
      <c r="DC98" s="10" t="s">
        <v>92</v>
      </c>
      <c r="DE98" s="10" t="s">
        <v>100</v>
      </c>
      <c r="DF98" s="10" t="s">
        <v>92</v>
      </c>
      <c r="DH98" s="10" t="s">
        <v>100</v>
      </c>
      <c r="DI98" s="10" t="s">
        <v>92</v>
      </c>
      <c r="DK98" s="10" t="s">
        <v>100</v>
      </c>
      <c r="DL98" s="10" t="s">
        <v>92</v>
      </c>
      <c r="DN98" s="10" t="s">
        <v>100</v>
      </c>
      <c r="DO98" s="10" t="s">
        <v>92</v>
      </c>
      <c r="DQ98" s="10" t="s">
        <v>100</v>
      </c>
      <c r="DR98" s="10" t="s">
        <v>92</v>
      </c>
      <c r="DT98" s="10" t="s">
        <v>100</v>
      </c>
      <c r="DU98" s="10" t="s">
        <v>92</v>
      </c>
      <c r="DW98" s="10" t="s">
        <v>100</v>
      </c>
      <c r="DX98" s="10" t="s">
        <v>92</v>
      </c>
      <c r="DZ98" s="10" t="s">
        <v>100</v>
      </c>
      <c r="EA98" s="10" t="s">
        <v>92</v>
      </c>
      <c r="EC98" s="10" t="s">
        <v>100</v>
      </c>
      <c r="ED98" s="10" t="s">
        <v>92</v>
      </c>
      <c r="EF98" s="10" t="s">
        <v>100</v>
      </c>
      <c r="EG98" s="10" t="s">
        <v>139</v>
      </c>
      <c r="EI98" s="10" t="s">
        <v>100</v>
      </c>
      <c r="EJ98" s="10" t="s">
        <v>92</v>
      </c>
      <c r="EL98" s="10" t="s">
        <v>100</v>
      </c>
      <c r="EM98" s="10" t="s">
        <v>92</v>
      </c>
      <c r="EO98" s="10" t="s">
        <v>100</v>
      </c>
      <c r="EP98" s="10" t="s">
        <v>92</v>
      </c>
      <c r="ER98" s="10" t="s">
        <v>100</v>
      </c>
      <c r="ES98" s="10" t="s">
        <v>92</v>
      </c>
      <c r="EU98" s="10" t="s">
        <v>100</v>
      </c>
      <c r="EV98" s="10" t="s">
        <v>92</v>
      </c>
      <c r="EX98" s="10" t="s">
        <v>100</v>
      </c>
      <c r="EY98" s="10" t="s">
        <v>92</v>
      </c>
      <c r="FA98" s="10" t="s">
        <v>100</v>
      </c>
      <c r="FB98" s="10" t="s">
        <v>92</v>
      </c>
      <c r="FD98" s="10" t="s">
        <v>100</v>
      </c>
      <c r="FE98" s="10" t="s">
        <v>92</v>
      </c>
      <c r="FG98" s="10" t="s">
        <v>100</v>
      </c>
      <c r="FH98" s="10" t="s">
        <v>92</v>
      </c>
      <c r="FJ98" s="10" t="s">
        <v>100</v>
      </c>
      <c r="FK98" s="10" t="s">
        <v>92</v>
      </c>
      <c r="FM98" s="10" t="s">
        <v>100</v>
      </c>
      <c r="FN98" s="10" t="s">
        <v>92</v>
      </c>
      <c r="FP98" s="10" t="s">
        <v>100</v>
      </c>
      <c r="FQ98" s="10" t="s">
        <v>92</v>
      </c>
      <c r="FS98" s="10" t="s">
        <v>100</v>
      </c>
      <c r="FT98" s="10" t="s">
        <v>92</v>
      </c>
      <c r="FV98" s="10" t="s">
        <v>100</v>
      </c>
      <c r="FW98" s="10" t="s">
        <v>92</v>
      </c>
      <c r="FY98" s="10" t="s">
        <v>100</v>
      </c>
      <c r="FZ98" s="10" t="s">
        <v>92</v>
      </c>
      <c r="GB98" s="10" t="s">
        <v>100</v>
      </c>
      <c r="GC98" s="10" t="s">
        <v>92</v>
      </c>
      <c r="GE98" s="10" t="s">
        <v>100</v>
      </c>
      <c r="GF98" s="10" t="s">
        <v>92</v>
      </c>
      <c r="GH98" s="10" t="s">
        <v>100</v>
      </c>
      <c r="GI98" s="10" t="s">
        <v>92</v>
      </c>
      <c r="GK98" s="10" t="s">
        <v>100</v>
      </c>
      <c r="GL98" s="10" t="s">
        <v>92</v>
      </c>
      <c r="GN98" s="10" t="s">
        <v>100</v>
      </c>
      <c r="GO98" s="10" t="s">
        <v>92</v>
      </c>
      <c r="GQ98" s="10" t="s">
        <v>100</v>
      </c>
      <c r="GR98" s="10" t="s">
        <v>92</v>
      </c>
      <c r="GT98" s="10" t="s">
        <v>100</v>
      </c>
      <c r="GU98" s="10" t="s">
        <v>92</v>
      </c>
      <c r="GW98" s="10" t="s">
        <v>100</v>
      </c>
      <c r="GX98" s="10" t="s">
        <v>92</v>
      </c>
      <c r="GZ98" s="10" t="s">
        <v>100</v>
      </c>
      <c r="HA98" s="10" t="s">
        <v>92</v>
      </c>
      <c r="HC98" s="10" t="s">
        <v>100</v>
      </c>
      <c r="HD98" s="10" t="s">
        <v>92</v>
      </c>
      <c r="HF98" s="10" t="s">
        <v>100</v>
      </c>
      <c r="HG98" s="10" t="s">
        <v>92</v>
      </c>
      <c r="HJ98" s="10" t="s">
        <v>100</v>
      </c>
      <c r="HK98" s="10" t="s">
        <v>92</v>
      </c>
    </row>
    <row r="99" spans="3:219" ht="13.5" customHeight="1" x14ac:dyDescent="0.15">
      <c r="C99" s="4" t="s">
        <v>101</v>
      </c>
      <c r="D99" s="5" t="s">
        <v>1</v>
      </c>
      <c r="E99" s="5" t="s">
        <v>0</v>
      </c>
      <c r="F99" s="4" t="s">
        <v>102</v>
      </c>
      <c r="J99" s="10" t="s">
        <v>101</v>
      </c>
      <c r="K99" s="10" t="s">
        <v>102</v>
      </c>
      <c r="M99" s="10" t="s">
        <v>101</v>
      </c>
      <c r="N99" s="10" t="s">
        <v>102</v>
      </c>
      <c r="P99" s="10" t="s">
        <v>101</v>
      </c>
      <c r="Q99" s="10" t="s">
        <v>102</v>
      </c>
      <c r="S99" s="10" t="s">
        <v>101</v>
      </c>
      <c r="T99" s="10" t="s">
        <v>102</v>
      </c>
      <c r="V99" s="10" t="s">
        <v>101</v>
      </c>
      <c r="W99" s="10" t="s">
        <v>102</v>
      </c>
      <c r="Y99" s="10" t="s">
        <v>101</v>
      </c>
      <c r="Z99" s="10" t="s">
        <v>102</v>
      </c>
      <c r="AB99" s="10" t="s">
        <v>101</v>
      </c>
      <c r="AC99" s="10" t="s">
        <v>102</v>
      </c>
      <c r="AE99" s="10" t="s">
        <v>101</v>
      </c>
      <c r="AF99" s="10" t="s">
        <v>102</v>
      </c>
      <c r="AH99" s="10" t="s">
        <v>101</v>
      </c>
      <c r="AI99" s="10" t="s">
        <v>102</v>
      </c>
      <c r="AK99" s="10" t="s">
        <v>101</v>
      </c>
      <c r="AL99" s="10" t="s">
        <v>102</v>
      </c>
      <c r="AN99" s="10" t="s">
        <v>101</v>
      </c>
      <c r="AO99" s="10" t="s">
        <v>102</v>
      </c>
      <c r="AQ99" s="10" t="s">
        <v>101</v>
      </c>
      <c r="AR99" s="10" t="s">
        <v>102</v>
      </c>
      <c r="AT99" s="10" t="s">
        <v>101</v>
      </c>
      <c r="AU99" s="10" t="s">
        <v>102</v>
      </c>
      <c r="AW99" s="10" t="s">
        <v>101</v>
      </c>
      <c r="AX99" s="10" t="s">
        <v>102</v>
      </c>
      <c r="AZ99" s="10" t="s">
        <v>101</v>
      </c>
      <c r="BA99" s="10" t="s">
        <v>102</v>
      </c>
      <c r="BC99" s="16" t="s">
        <v>101</v>
      </c>
      <c r="BD99" s="16" t="s">
        <v>102</v>
      </c>
      <c r="BF99" s="10" t="s">
        <v>101</v>
      </c>
      <c r="BG99" s="10" t="s">
        <v>102</v>
      </c>
      <c r="BI99" s="10" t="s">
        <v>101</v>
      </c>
      <c r="BJ99" s="10" t="s">
        <v>102</v>
      </c>
      <c r="BL99" s="10" t="s">
        <v>101</v>
      </c>
      <c r="BM99" s="10" t="s">
        <v>102</v>
      </c>
      <c r="BO99" s="10" t="s">
        <v>101</v>
      </c>
      <c r="BP99" s="10" t="s">
        <v>102</v>
      </c>
      <c r="BR99" s="10" t="s">
        <v>101</v>
      </c>
      <c r="BS99" s="10" t="s">
        <v>102</v>
      </c>
      <c r="BU99" s="10" t="s">
        <v>101</v>
      </c>
      <c r="BV99" s="10" t="s">
        <v>102</v>
      </c>
      <c r="BX99" s="10" t="s">
        <v>101</v>
      </c>
      <c r="BY99" s="10" t="s">
        <v>102</v>
      </c>
      <c r="CA99" s="10" t="s">
        <v>101</v>
      </c>
      <c r="CB99" s="10" t="s">
        <v>102</v>
      </c>
      <c r="CD99" s="10" t="s">
        <v>101</v>
      </c>
      <c r="CE99" s="10" t="s">
        <v>102</v>
      </c>
      <c r="CG99" s="10" t="s">
        <v>101</v>
      </c>
      <c r="CH99" s="10" t="s">
        <v>102</v>
      </c>
      <c r="CJ99" s="10" t="s">
        <v>101</v>
      </c>
      <c r="CK99" s="10" t="s">
        <v>102</v>
      </c>
      <c r="CM99" s="10" t="s">
        <v>101</v>
      </c>
      <c r="CN99" s="10" t="s">
        <v>102</v>
      </c>
      <c r="CP99" s="10" t="s">
        <v>101</v>
      </c>
      <c r="CQ99" s="10" t="s">
        <v>102</v>
      </c>
      <c r="CS99" s="10" t="s">
        <v>101</v>
      </c>
      <c r="CT99" s="10" t="s">
        <v>102</v>
      </c>
      <c r="CV99" s="10" t="s">
        <v>101</v>
      </c>
      <c r="CW99" s="10" t="s">
        <v>102</v>
      </c>
      <c r="CY99" s="10" t="s">
        <v>101</v>
      </c>
      <c r="CZ99" s="10" t="s">
        <v>102</v>
      </c>
      <c r="DB99" s="10" t="s">
        <v>101</v>
      </c>
      <c r="DC99" s="10" t="s">
        <v>102</v>
      </c>
      <c r="DE99" s="10" t="s">
        <v>101</v>
      </c>
      <c r="DF99" s="10" t="s">
        <v>102</v>
      </c>
      <c r="DH99" s="10" t="s">
        <v>101</v>
      </c>
      <c r="DI99" s="10" t="s">
        <v>102</v>
      </c>
      <c r="DK99" s="10" t="s">
        <v>101</v>
      </c>
      <c r="DL99" s="10" t="s">
        <v>102</v>
      </c>
      <c r="DN99" s="10" t="s">
        <v>101</v>
      </c>
      <c r="DO99" s="10" t="s">
        <v>102</v>
      </c>
      <c r="DQ99" s="10" t="s">
        <v>101</v>
      </c>
      <c r="DR99" s="10" t="s">
        <v>102</v>
      </c>
      <c r="DT99" s="10" t="s">
        <v>101</v>
      </c>
      <c r="DU99" s="10" t="s">
        <v>102</v>
      </c>
      <c r="DW99" s="10" t="s">
        <v>101</v>
      </c>
      <c r="DX99" s="10" t="s">
        <v>102</v>
      </c>
      <c r="DZ99" s="10" t="s">
        <v>101</v>
      </c>
      <c r="EA99" s="10" t="s">
        <v>102</v>
      </c>
      <c r="EC99" s="10" t="s">
        <v>101</v>
      </c>
      <c r="ED99" s="10" t="s">
        <v>102</v>
      </c>
      <c r="EF99" s="10" t="s">
        <v>101</v>
      </c>
      <c r="EG99" s="10" t="s">
        <v>102</v>
      </c>
      <c r="EI99" s="10" t="s">
        <v>101</v>
      </c>
      <c r="EJ99" s="10" t="s">
        <v>102</v>
      </c>
      <c r="EL99" s="10" t="s">
        <v>101</v>
      </c>
      <c r="EM99" s="10" t="s">
        <v>102</v>
      </c>
      <c r="EO99" s="10" t="s">
        <v>101</v>
      </c>
      <c r="EP99" s="10" t="s">
        <v>102</v>
      </c>
      <c r="ER99" s="10" t="s">
        <v>101</v>
      </c>
      <c r="ES99" s="10" t="s">
        <v>102</v>
      </c>
      <c r="EU99" s="10" t="s">
        <v>101</v>
      </c>
      <c r="EV99" s="10" t="s">
        <v>102</v>
      </c>
      <c r="EX99" s="10" t="s">
        <v>101</v>
      </c>
      <c r="EY99" s="10" t="s">
        <v>102</v>
      </c>
      <c r="FA99" s="10" t="s">
        <v>101</v>
      </c>
      <c r="FB99" s="10" t="s">
        <v>102</v>
      </c>
      <c r="FD99" s="10" t="s">
        <v>101</v>
      </c>
      <c r="FE99" s="10" t="s">
        <v>102</v>
      </c>
      <c r="FG99" s="10" t="s">
        <v>101</v>
      </c>
      <c r="FH99" s="10" t="s">
        <v>102</v>
      </c>
      <c r="FJ99" s="10" t="s">
        <v>101</v>
      </c>
      <c r="FK99" s="10" t="s">
        <v>102</v>
      </c>
      <c r="FM99" s="10" t="s">
        <v>101</v>
      </c>
      <c r="FN99" s="10" t="s">
        <v>102</v>
      </c>
      <c r="FP99" s="10" t="s">
        <v>101</v>
      </c>
      <c r="FQ99" s="10" t="s">
        <v>102</v>
      </c>
      <c r="FS99" s="10" t="s">
        <v>101</v>
      </c>
      <c r="FT99" s="10" t="s">
        <v>102</v>
      </c>
      <c r="FV99" s="10" t="s">
        <v>101</v>
      </c>
      <c r="FW99" s="10" t="s">
        <v>102</v>
      </c>
      <c r="FY99" s="10" t="s">
        <v>101</v>
      </c>
      <c r="FZ99" s="10" t="s">
        <v>102</v>
      </c>
      <c r="GB99" s="10" t="s">
        <v>101</v>
      </c>
      <c r="GC99" s="10" t="s">
        <v>102</v>
      </c>
      <c r="GE99" s="10" t="s">
        <v>101</v>
      </c>
      <c r="GF99" s="10" t="s">
        <v>102</v>
      </c>
      <c r="GH99" s="10" t="s">
        <v>101</v>
      </c>
      <c r="GI99" s="10" t="s">
        <v>102</v>
      </c>
      <c r="GK99" s="10" t="s">
        <v>101</v>
      </c>
      <c r="GL99" s="10" t="s">
        <v>102</v>
      </c>
      <c r="GN99" s="10" t="s">
        <v>101</v>
      </c>
      <c r="GO99" s="10" t="s">
        <v>102</v>
      </c>
      <c r="GQ99" s="10" t="s">
        <v>101</v>
      </c>
      <c r="GR99" s="10" t="s">
        <v>102</v>
      </c>
      <c r="GT99" s="10" t="s">
        <v>101</v>
      </c>
      <c r="GU99" s="10" t="s">
        <v>102</v>
      </c>
      <c r="GW99" s="10" t="s">
        <v>101</v>
      </c>
      <c r="GX99" s="10" t="s">
        <v>102</v>
      </c>
      <c r="GZ99" s="10" t="s">
        <v>101</v>
      </c>
      <c r="HA99" s="10" t="s">
        <v>102</v>
      </c>
      <c r="HC99" s="10" t="s">
        <v>101</v>
      </c>
      <c r="HD99" s="10" t="s">
        <v>102</v>
      </c>
      <c r="HF99" s="10" t="s">
        <v>101</v>
      </c>
      <c r="HG99" s="10" t="s">
        <v>102</v>
      </c>
      <c r="HJ99" s="10" t="s">
        <v>101</v>
      </c>
      <c r="HK99" s="10" t="s">
        <v>102</v>
      </c>
    </row>
    <row r="100" spans="3:219" ht="13.5" customHeight="1" x14ac:dyDescent="0.15">
      <c r="C100" s="4" t="s">
        <v>103</v>
      </c>
      <c r="D100" s="5" t="s">
        <v>1</v>
      </c>
      <c r="E100" s="5" t="s">
        <v>0</v>
      </c>
      <c r="F100" s="4" t="s">
        <v>92</v>
      </c>
      <c r="J100" s="10" t="s">
        <v>103</v>
      </c>
      <c r="K100" s="10" t="s">
        <v>92</v>
      </c>
      <c r="M100" s="10" t="s">
        <v>103</v>
      </c>
      <c r="N100" s="10" t="s">
        <v>92</v>
      </c>
      <c r="P100" s="10" t="s">
        <v>103</v>
      </c>
      <c r="Q100" s="10" t="s">
        <v>92</v>
      </c>
      <c r="S100" s="10" t="s">
        <v>103</v>
      </c>
      <c r="T100" s="10" t="s">
        <v>92</v>
      </c>
      <c r="V100" s="10" t="s">
        <v>103</v>
      </c>
      <c r="W100" s="10" t="s">
        <v>92</v>
      </c>
      <c r="Y100" s="10" t="s">
        <v>103</v>
      </c>
      <c r="Z100" s="10" t="s">
        <v>92</v>
      </c>
      <c r="AB100" s="10" t="s">
        <v>103</v>
      </c>
      <c r="AC100" s="10" t="s">
        <v>92</v>
      </c>
      <c r="AE100" s="10" t="s">
        <v>103</v>
      </c>
      <c r="AF100" s="10" t="s">
        <v>92</v>
      </c>
      <c r="AH100" s="10" t="s">
        <v>103</v>
      </c>
      <c r="AI100" s="10" t="s">
        <v>92</v>
      </c>
      <c r="AK100" s="10" t="s">
        <v>103</v>
      </c>
      <c r="AL100" s="10" t="s">
        <v>92</v>
      </c>
      <c r="AN100" s="10" t="s">
        <v>103</v>
      </c>
      <c r="AO100" s="10" t="s">
        <v>92</v>
      </c>
      <c r="AQ100" s="10" t="s">
        <v>103</v>
      </c>
      <c r="AR100" s="10" t="s">
        <v>92</v>
      </c>
      <c r="AT100" s="10" t="s">
        <v>103</v>
      </c>
      <c r="AU100" s="10" t="s">
        <v>92</v>
      </c>
      <c r="AW100" s="10" t="s">
        <v>103</v>
      </c>
      <c r="AX100" s="10" t="s">
        <v>92</v>
      </c>
      <c r="AZ100" s="10" t="s">
        <v>103</v>
      </c>
      <c r="BA100" s="10" t="s">
        <v>92</v>
      </c>
      <c r="BC100" s="16" t="s">
        <v>103</v>
      </c>
      <c r="BD100" s="16" t="s">
        <v>92</v>
      </c>
      <c r="BF100" s="10" t="s">
        <v>103</v>
      </c>
      <c r="BG100" s="10" t="s">
        <v>92</v>
      </c>
      <c r="BI100" s="10" t="s">
        <v>103</v>
      </c>
      <c r="BJ100" s="10" t="s">
        <v>92</v>
      </c>
      <c r="BL100" s="10" t="s">
        <v>103</v>
      </c>
      <c r="BM100" s="10" t="s">
        <v>92</v>
      </c>
      <c r="BO100" s="10" t="s">
        <v>103</v>
      </c>
      <c r="BP100" s="10" t="s">
        <v>92</v>
      </c>
      <c r="BR100" s="10" t="s">
        <v>103</v>
      </c>
      <c r="BS100" s="10" t="s">
        <v>92</v>
      </c>
      <c r="BU100" s="10" t="s">
        <v>103</v>
      </c>
      <c r="BV100" s="10" t="s">
        <v>92</v>
      </c>
      <c r="BX100" s="10" t="s">
        <v>103</v>
      </c>
      <c r="BY100" s="10" t="s">
        <v>92</v>
      </c>
      <c r="CA100" s="10" t="s">
        <v>103</v>
      </c>
      <c r="CB100" s="10" t="s">
        <v>92</v>
      </c>
      <c r="CD100" s="10" t="s">
        <v>103</v>
      </c>
      <c r="CE100" s="10" t="s">
        <v>92</v>
      </c>
      <c r="CG100" s="10" t="s">
        <v>103</v>
      </c>
      <c r="CH100" s="10" t="s">
        <v>92</v>
      </c>
      <c r="CJ100" s="10" t="s">
        <v>103</v>
      </c>
      <c r="CK100" s="10" t="s">
        <v>92</v>
      </c>
      <c r="CM100" s="10" t="s">
        <v>103</v>
      </c>
      <c r="CN100" s="10" t="s">
        <v>92</v>
      </c>
      <c r="CP100" s="10" t="s">
        <v>103</v>
      </c>
      <c r="CQ100" s="10" t="s">
        <v>92</v>
      </c>
      <c r="CS100" s="10" t="s">
        <v>103</v>
      </c>
      <c r="CT100" s="10" t="s">
        <v>92</v>
      </c>
      <c r="CV100" s="10" t="s">
        <v>103</v>
      </c>
      <c r="CW100" s="10" t="s">
        <v>92</v>
      </c>
      <c r="CY100" s="10" t="s">
        <v>103</v>
      </c>
      <c r="CZ100" s="10" t="s">
        <v>92</v>
      </c>
      <c r="DB100" s="10" t="s">
        <v>103</v>
      </c>
      <c r="DC100" s="10" t="s">
        <v>92</v>
      </c>
      <c r="DE100" s="10" t="s">
        <v>103</v>
      </c>
      <c r="DF100" s="10" t="s">
        <v>92</v>
      </c>
      <c r="DH100" s="10" t="s">
        <v>103</v>
      </c>
      <c r="DI100" s="10" t="s">
        <v>92</v>
      </c>
      <c r="DK100" s="10" t="s">
        <v>103</v>
      </c>
      <c r="DL100" s="10" t="s">
        <v>92</v>
      </c>
      <c r="DN100" s="10" t="s">
        <v>103</v>
      </c>
      <c r="DO100" s="10" t="s">
        <v>92</v>
      </c>
      <c r="DQ100" s="10" t="s">
        <v>103</v>
      </c>
      <c r="DR100" s="10" t="s">
        <v>92</v>
      </c>
      <c r="DT100" s="10" t="s">
        <v>103</v>
      </c>
      <c r="DU100" s="10" t="s">
        <v>92</v>
      </c>
      <c r="DW100" s="10" t="s">
        <v>103</v>
      </c>
      <c r="DX100" s="10" t="s">
        <v>92</v>
      </c>
      <c r="DZ100" s="10" t="s">
        <v>103</v>
      </c>
      <c r="EA100" s="10" t="s">
        <v>92</v>
      </c>
      <c r="EC100" s="10" t="s">
        <v>103</v>
      </c>
      <c r="ED100" s="10" t="s">
        <v>92</v>
      </c>
      <c r="EF100" s="10" t="s">
        <v>103</v>
      </c>
      <c r="EG100" s="10" t="s">
        <v>92</v>
      </c>
      <c r="EI100" s="10" t="s">
        <v>103</v>
      </c>
      <c r="EJ100" s="10" t="s">
        <v>92</v>
      </c>
      <c r="EL100" s="10" t="s">
        <v>103</v>
      </c>
      <c r="EM100" s="10" t="s">
        <v>92</v>
      </c>
      <c r="EO100" s="10" t="s">
        <v>103</v>
      </c>
      <c r="EP100" s="10" t="s">
        <v>92</v>
      </c>
      <c r="ER100" s="10" t="s">
        <v>103</v>
      </c>
      <c r="ES100" s="10" t="s">
        <v>92</v>
      </c>
      <c r="EU100" s="10" t="s">
        <v>103</v>
      </c>
      <c r="EV100" s="10" t="s">
        <v>92</v>
      </c>
      <c r="EX100" s="10" t="s">
        <v>103</v>
      </c>
      <c r="EY100" s="10" t="s">
        <v>92</v>
      </c>
      <c r="FA100" s="10" t="s">
        <v>103</v>
      </c>
      <c r="FB100" s="10" t="s">
        <v>92</v>
      </c>
      <c r="FD100" s="10" t="s">
        <v>103</v>
      </c>
      <c r="FE100" s="10" t="s">
        <v>92</v>
      </c>
      <c r="FG100" s="10" t="s">
        <v>103</v>
      </c>
      <c r="FH100" s="10" t="s">
        <v>92</v>
      </c>
      <c r="FJ100" s="10" t="s">
        <v>103</v>
      </c>
      <c r="FK100" s="10" t="s">
        <v>92</v>
      </c>
      <c r="FM100" s="10" t="s">
        <v>103</v>
      </c>
      <c r="FN100" s="10" t="s">
        <v>92</v>
      </c>
      <c r="FP100" s="10" t="s">
        <v>103</v>
      </c>
      <c r="FQ100" s="10" t="s">
        <v>92</v>
      </c>
      <c r="FS100" s="10" t="s">
        <v>103</v>
      </c>
      <c r="FT100" s="10" t="s">
        <v>92</v>
      </c>
      <c r="FV100" s="10" t="s">
        <v>103</v>
      </c>
      <c r="FW100" s="10" t="s">
        <v>92</v>
      </c>
      <c r="FY100" s="10" t="s">
        <v>103</v>
      </c>
      <c r="FZ100" s="10" t="s">
        <v>92</v>
      </c>
      <c r="GB100" s="10" t="s">
        <v>103</v>
      </c>
      <c r="GC100" s="10" t="s">
        <v>92</v>
      </c>
      <c r="GE100" s="10" t="s">
        <v>103</v>
      </c>
      <c r="GF100" s="10" t="s">
        <v>92</v>
      </c>
      <c r="GH100" s="10" t="s">
        <v>103</v>
      </c>
      <c r="GI100" s="10" t="s">
        <v>92</v>
      </c>
      <c r="GK100" s="10" t="s">
        <v>103</v>
      </c>
      <c r="GL100" s="10" t="s">
        <v>92</v>
      </c>
      <c r="GN100" s="10" t="s">
        <v>103</v>
      </c>
      <c r="GO100" s="10" t="s">
        <v>92</v>
      </c>
      <c r="GQ100" s="10" t="s">
        <v>103</v>
      </c>
      <c r="GR100" s="10" t="s">
        <v>92</v>
      </c>
      <c r="GT100" s="10" t="s">
        <v>103</v>
      </c>
      <c r="GU100" s="10" t="s">
        <v>92</v>
      </c>
      <c r="GW100" s="10" t="s">
        <v>103</v>
      </c>
      <c r="GX100" s="10" t="s">
        <v>92</v>
      </c>
      <c r="GZ100" s="10" t="s">
        <v>103</v>
      </c>
      <c r="HA100" s="10" t="s">
        <v>92</v>
      </c>
      <c r="HC100" s="10" t="s">
        <v>103</v>
      </c>
      <c r="HD100" s="10" t="s">
        <v>92</v>
      </c>
      <c r="HF100" s="10" t="s">
        <v>103</v>
      </c>
      <c r="HG100" s="10" t="s">
        <v>92</v>
      </c>
      <c r="HJ100" s="10" t="s">
        <v>103</v>
      </c>
      <c r="HK100" s="10" t="s">
        <v>92</v>
      </c>
    </row>
    <row r="101" spans="3:219" ht="13.5" customHeight="1" x14ac:dyDescent="0.15">
      <c r="C101" s="4" t="s">
        <v>104</v>
      </c>
      <c r="D101" s="5" t="s">
        <v>1</v>
      </c>
      <c r="E101" s="5" t="s">
        <v>0</v>
      </c>
      <c r="F101" s="4" t="s">
        <v>92</v>
      </c>
      <c r="J101" s="10" t="s">
        <v>104</v>
      </c>
      <c r="K101" s="10" t="s">
        <v>92</v>
      </c>
      <c r="M101" s="10" t="s">
        <v>104</v>
      </c>
      <c r="N101" s="10" t="s">
        <v>92</v>
      </c>
      <c r="P101" s="10" t="s">
        <v>104</v>
      </c>
      <c r="Q101" s="10" t="s">
        <v>92</v>
      </c>
      <c r="S101" s="10" t="s">
        <v>104</v>
      </c>
      <c r="T101" s="10" t="s">
        <v>92</v>
      </c>
      <c r="V101" s="10" t="s">
        <v>104</v>
      </c>
      <c r="W101" s="10" t="s">
        <v>92</v>
      </c>
      <c r="Y101" s="10" t="s">
        <v>104</v>
      </c>
      <c r="Z101" s="10" t="s">
        <v>92</v>
      </c>
      <c r="AB101" s="10" t="s">
        <v>104</v>
      </c>
      <c r="AC101" s="10" t="s">
        <v>92</v>
      </c>
      <c r="AE101" s="10" t="s">
        <v>104</v>
      </c>
      <c r="AF101" s="10" t="s">
        <v>92</v>
      </c>
      <c r="AH101" s="10" t="s">
        <v>104</v>
      </c>
      <c r="AI101" s="10" t="s">
        <v>92</v>
      </c>
      <c r="AK101" s="10" t="s">
        <v>104</v>
      </c>
      <c r="AL101" s="10" t="s">
        <v>92</v>
      </c>
      <c r="AN101" s="10" t="s">
        <v>104</v>
      </c>
      <c r="AO101" s="10" t="s">
        <v>92</v>
      </c>
      <c r="AQ101" s="10" t="s">
        <v>104</v>
      </c>
      <c r="AR101" s="10" t="s">
        <v>92</v>
      </c>
      <c r="AT101" s="10" t="s">
        <v>104</v>
      </c>
      <c r="AU101" s="10" t="s">
        <v>92</v>
      </c>
      <c r="AW101" s="10" t="s">
        <v>104</v>
      </c>
      <c r="AX101" s="10" t="s">
        <v>92</v>
      </c>
      <c r="AZ101" s="10" t="s">
        <v>104</v>
      </c>
      <c r="BA101" s="10" t="s">
        <v>92</v>
      </c>
      <c r="BC101" s="16" t="s">
        <v>104</v>
      </c>
      <c r="BD101" s="16" t="s">
        <v>92</v>
      </c>
      <c r="BF101" s="10" t="s">
        <v>104</v>
      </c>
      <c r="BG101" s="10" t="s">
        <v>92</v>
      </c>
      <c r="BI101" s="10" t="s">
        <v>104</v>
      </c>
      <c r="BJ101" s="10" t="s">
        <v>92</v>
      </c>
      <c r="BL101" s="10" t="s">
        <v>104</v>
      </c>
      <c r="BM101" s="10" t="s">
        <v>92</v>
      </c>
      <c r="BO101" s="10" t="s">
        <v>104</v>
      </c>
      <c r="BP101" s="10" t="s">
        <v>92</v>
      </c>
      <c r="BR101" s="10" t="s">
        <v>104</v>
      </c>
      <c r="BS101" s="10" t="s">
        <v>92</v>
      </c>
      <c r="BU101" s="10" t="s">
        <v>104</v>
      </c>
      <c r="BV101" s="10" t="s">
        <v>92</v>
      </c>
      <c r="BX101" s="10" t="s">
        <v>104</v>
      </c>
      <c r="BY101" s="10" t="s">
        <v>92</v>
      </c>
      <c r="CA101" s="10" t="s">
        <v>104</v>
      </c>
      <c r="CB101" s="10" t="s">
        <v>92</v>
      </c>
      <c r="CD101" s="10" t="s">
        <v>104</v>
      </c>
      <c r="CE101" s="10" t="s">
        <v>92</v>
      </c>
      <c r="CG101" s="10" t="s">
        <v>104</v>
      </c>
      <c r="CH101" s="10" t="s">
        <v>92</v>
      </c>
      <c r="CJ101" s="10" t="s">
        <v>104</v>
      </c>
      <c r="CK101" s="10" t="s">
        <v>92</v>
      </c>
      <c r="CM101" s="10" t="s">
        <v>104</v>
      </c>
      <c r="CN101" s="10" t="s">
        <v>92</v>
      </c>
      <c r="CP101" s="10" t="s">
        <v>104</v>
      </c>
      <c r="CQ101" s="10" t="s">
        <v>92</v>
      </c>
      <c r="CS101" s="10" t="s">
        <v>104</v>
      </c>
      <c r="CT101" s="10" t="s">
        <v>92</v>
      </c>
      <c r="CV101" s="10" t="s">
        <v>104</v>
      </c>
      <c r="CW101" s="10" t="s">
        <v>92</v>
      </c>
      <c r="CY101" s="10" t="s">
        <v>104</v>
      </c>
      <c r="CZ101" s="10" t="s">
        <v>92</v>
      </c>
      <c r="DB101" s="10" t="s">
        <v>104</v>
      </c>
      <c r="DC101" s="10" t="s">
        <v>92</v>
      </c>
      <c r="DE101" s="10" t="s">
        <v>104</v>
      </c>
      <c r="DF101" s="10" t="s">
        <v>92</v>
      </c>
      <c r="DH101" s="10" t="s">
        <v>104</v>
      </c>
      <c r="DI101" s="10" t="s">
        <v>92</v>
      </c>
      <c r="DK101" s="10" t="s">
        <v>104</v>
      </c>
      <c r="DL101" s="10" t="s">
        <v>92</v>
      </c>
      <c r="DN101" s="10" t="s">
        <v>104</v>
      </c>
      <c r="DO101" s="10" t="s">
        <v>92</v>
      </c>
      <c r="DQ101" s="10" t="s">
        <v>104</v>
      </c>
      <c r="DR101" s="10" t="s">
        <v>92</v>
      </c>
      <c r="DT101" s="10" t="s">
        <v>104</v>
      </c>
      <c r="DU101" s="10" t="s">
        <v>92</v>
      </c>
      <c r="DW101" s="10" t="s">
        <v>104</v>
      </c>
      <c r="DX101" s="10" t="s">
        <v>92</v>
      </c>
      <c r="DZ101" s="10" t="s">
        <v>104</v>
      </c>
      <c r="EA101" s="10" t="s">
        <v>92</v>
      </c>
      <c r="EC101" s="10" t="s">
        <v>104</v>
      </c>
      <c r="ED101" s="10" t="s">
        <v>92</v>
      </c>
      <c r="EF101" s="10" t="s">
        <v>104</v>
      </c>
      <c r="EG101" s="10" t="s">
        <v>92</v>
      </c>
      <c r="EI101" s="10" t="s">
        <v>104</v>
      </c>
      <c r="EJ101" s="10" t="s">
        <v>92</v>
      </c>
      <c r="EL101" s="10" t="s">
        <v>104</v>
      </c>
      <c r="EM101" s="10" t="s">
        <v>92</v>
      </c>
      <c r="EO101" s="10" t="s">
        <v>104</v>
      </c>
      <c r="EP101" s="10" t="s">
        <v>92</v>
      </c>
      <c r="ER101" s="10" t="s">
        <v>104</v>
      </c>
      <c r="ES101" s="10" t="s">
        <v>92</v>
      </c>
      <c r="EU101" s="10" t="s">
        <v>104</v>
      </c>
      <c r="EV101" s="10" t="s">
        <v>92</v>
      </c>
      <c r="EX101" s="10" t="s">
        <v>104</v>
      </c>
      <c r="EY101" s="10" t="s">
        <v>92</v>
      </c>
      <c r="FA101" s="10" t="s">
        <v>104</v>
      </c>
      <c r="FB101" s="10" t="s">
        <v>92</v>
      </c>
      <c r="FD101" s="10" t="s">
        <v>104</v>
      </c>
      <c r="FE101" s="10" t="s">
        <v>92</v>
      </c>
      <c r="FG101" s="10" t="s">
        <v>104</v>
      </c>
      <c r="FH101" s="10" t="s">
        <v>92</v>
      </c>
      <c r="FJ101" s="10" t="s">
        <v>104</v>
      </c>
      <c r="FK101" s="10" t="s">
        <v>92</v>
      </c>
      <c r="FM101" s="10" t="s">
        <v>104</v>
      </c>
      <c r="FN101" s="10" t="s">
        <v>92</v>
      </c>
      <c r="FP101" s="10" t="s">
        <v>104</v>
      </c>
      <c r="FQ101" s="10" t="s">
        <v>92</v>
      </c>
      <c r="FS101" s="10" t="s">
        <v>104</v>
      </c>
      <c r="FT101" s="10" t="s">
        <v>92</v>
      </c>
      <c r="FV101" s="10" t="s">
        <v>104</v>
      </c>
      <c r="FW101" s="10" t="s">
        <v>92</v>
      </c>
      <c r="FY101" s="10" t="s">
        <v>104</v>
      </c>
      <c r="FZ101" s="10" t="s">
        <v>92</v>
      </c>
      <c r="GB101" s="10" t="s">
        <v>104</v>
      </c>
      <c r="GC101" s="10" t="s">
        <v>92</v>
      </c>
      <c r="GE101" s="10" t="s">
        <v>104</v>
      </c>
      <c r="GF101" s="10" t="s">
        <v>92</v>
      </c>
      <c r="GH101" s="10" t="s">
        <v>104</v>
      </c>
      <c r="GI101" s="10" t="s">
        <v>92</v>
      </c>
      <c r="GK101" s="10" t="s">
        <v>104</v>
      </c>
      <c r="GL101" s="10" t="s">
        <v>92</v>
      </c>
      <c r="GN101" s="10" t="s">
        <v>104</v>
      </c>
      <c r="GO101" s="10" t="s">
        <v>92</v>
      </c>
      <c r="GQ101" s="10" t="s">
        <v>104</v>
      </c>
      <c r="GR101" s="10" t="s">
        <v>92</v>
      </c>
      <c r="GT101" s="10" t="s">
        <v>104</v>
      </c>
      <c r="GU101" s="10" t="s">
        <v>92</v>
      </c>
      <c r="GW101" s="10" t="s">
        <v>104</v>
      </c>
      <c r="GX101" s="10" t="s">
        <v>92</v>
      </c>
      <c r="GZ101" s="10" t="s">
        <v>104</v>
      </c>
      <c r="HA101" s="10" t="s">
        <v>92</v>
      </c>
      <c r="HC101" s="10" t="s">
        <v>104</v>
      </c>
      <c r="HD101" s="10" t="s">
        <v>92</v>
      </c>
      <c r="HF101" s="10" t="s">
        <v>104</v>
      </c>
      <c r="HG101" s="10" t="s">
        <v>92</v>
      </c>
      <c r="HJ101" s="10" t="s">
        <v>104</v>
      </c>
      <c r="HK101" s="10" t="s">
        <v>92</v>
      </c>
    </row>
    <row r="102" spans="3:219" ht="13.5" customHeight="1" x14ac:dyDescent="0.15">
      <c r="C102" s="4" t="s">
        <v>105</v>
      </c>
      <c r="D102" s="5" t="s">
        <v>1</v>
      </c>
      <c r="E102" s="5" t="s">
        <v>0</v>
      </c>
      <c r="F102" s="4" t="s">
        <v>106</v>
      </c>
      <c r="J102" s="10" t="s">
        <v>105</v>
      </c>
      <c r="K102" s="10" t="s">
        <v>106</v>
      </c>
      <c r="M102" s="10" t="s">
        <v>105</v>
      </c>
      <c r="N102" s="10" t="s">
        <v>106</v>
      </c>
      <c r="P102" s="10" t="s">
        <v>105</v>
      </c>
      <c r="Q102" s="10" t="s">
        <v>106</v>
      </c>
      <c r="S102" s="10" t="s">
        <v>105</v>
      </c>
      <c r="T102" s="10" t="s">
        <v>106</v>
      </c>
      <c r="V102" s="10" t="s">
        <v>105</v>
      </c>
      <c r="W102" s="10" t="s">
        <v>106</v>
      </c>
      <c r="Y102" s="10" t="s">
        <v>105</v>
      </c>
      <c r="Z102" s="10" t="s">
        <v>106</v>
      </c>
      <c r="AB102" s="10" t="s">
        <v>105</v>
      </c>
      <c r="AC102" s="10" t="s">
        <v>106</v>
      </c>
      <c r="AE102" s="10" t="s">
        <v>105</v>
      </c>
      <c r="AF102" s="10" t="s">
        <v>106</v>
      </c>
      <c r="AH102" s="10" t="s">
        <v>105</v>
      </c>
      <c r="AI102" s="10" t="s">
        <v>106</v>
      </c>
      <c r="AK102" s="10" t="s">
        <v>105</v>
      </c>
      <c r="AL102" s="10" t="s">
        <v>106</v>
      </c>
      <c r="AN102" s="10" t="s">
        <v>105</v>
      </c>
      <c r="AO102" s="10" t="s">
        <v>106</v>
      </c>
      <c r="AQ102" s="10" t="s">
        <v>105</v>
      </c>
      <c r="AR102" s="10" t="s">
        <v>106</v>
      </c>
      <c r="AT102" s="10" t="s">
        <v>105</v>
      </c>
      <c r="AU102" s="10" t="s">
        <v>106</v>
      </c>
      <c r="AW102" s="10" t="s">
        <v>105</v>
      </c>
      <c r="AX102" s="10" t="s">
        <v>106</v>
      </c>
      <c r="AZ102" s="10" t="s">
        <v>105</v>
      </c>
      <c r="BA102" s="10" t="s">
        <v>106</v>
      </c>
      <c r="BC102" s="16" t="s">
        <v>105</v>
      </c>
      <c r="BD102" s="16" t="s">
        <v>106</v>
      </c>
      <c r="BF102" s="10" t="s">
        <v>105</v>
      </c>
      <c r="BG102" s="10" t="s">
        <v>106</v>
      </c>
      <c r="BI102" s="10" t="s">
        <v>105</v>
      </c>
      <c r="BJ102" s="10" t="s">
        <v>106</v>
      </c>
      <c r="BL102" s="10" t="s">
        <v>105</v>
      </c>
      <c r="BM102" s="10" t="s">
        <v>106</v>
      </c>
      <c r="BO102" s="10" t="s">
        <v>105</v>
      </c>
      <c r="BP102" s="10" t="s">
        <v>106</v>
      </c>
      <c r="BR102" s="10" t="s">
        <v>105</v>
      </c>
      <c r="BS102" s="10" t="s">
        <v>106</v>
      </c>
      <c r="BU102" s="10" t="s">
        <v>105</v>
      </c>
      <c r="BV102" s="10" t="s">
        <v>106</v>
      </c>
      <c r="BX102" s="10" t="s">
        <v>105</v>
      </c>
      <c r="BY102" s="10" t="s">
        <v>106</v>
      </c>
      <c r="CA102" s="10" t="s">
        <v>105</v>
      </c>
      <c r="CB102" s="10" t="s">
        <v>106</v>
      </c>
      <c r="CD102" s="10" t="s">
        <v>105</v>
      </c>
      <c r="CE102" s="10" t="s">
        <v>106</v>
      </c>
      <c r="CG102" s="10" t="s">
        <v>105</v>
      </c>
      <c r="CH102" s="10" t="s">
        <v>106</v>
      </c>
      <c r="CJ102" s="10" t="s">
        <v>105</v>
      </c>
      <c r="CK102" s="10" t="s">
        <v>106</v>
      </c>
      <c r="CM102" s="10" t="s">
        <v>105</v>
      </c>
      <c r="CN102" s="10" t="s">
        <v>106</v>
      </c>
      <c r="CP102" s="10" t="s">
        <v>105</v>
      </c>
      <c r="CQ102" s="10" t="s">
        <v>106</v>
      </c>
      <c r="CS102" s="10" t="s">
        <v>105</v>
      </c>
      <c r="CT102" s="10" t="s">
        <v>106</v>
      </c>
      <c r="CV102" s="10" t="s">
        <v>105</v>
      </c>
      <c r="CW102" s="10" t="s">
        <v>106</v>
      </c>
      <c r="CY102" s="10" t="s">
        <v>105</v>
      </c>
      <c r="CZ102" s="10" t="s">
        <v>106</v>
      </c>
      <c r="DB102" s="10" t="s">
        <v>105</v>
      </c>
      <c r="DC102" s="10" t="s">
        <v>106</v>
      </c>
      <c r="DE102" s="10" t="s">
        <v>105</v>
      </c>
      <c r="DF102" s="10" t="s">
        <v>106</v>
      </c>
      <c r="DH102" s="10" t="s">
        <v>105</v>
      </c>
      <c r="DI102" s="10" t="s">
        <v>106</v>
      </c>
      <c r="DK102" s="10" t="s">
        <v>105</v>
      </c>
      <c r="DL102" s="10" t="s">
        <v>106</v>
      </c>
      <c r="DN102" s="10" t="s">
        <v>105</v>
      </c>
      <c r="DO102" s="10" t="s">
        <v>106</v>
      </c>
      <c r="DQ102" s="10" t="s">
        <v>105</v>
      </c>
      <c r="DR102" s="10" t="s">
        <v>106</v>
      </c>
      <c r="DT102" s="10" t="s">
        <v>105</v>
      </c>
      <c r="DU102" s="10" t="s">
        <v>106</v>
      </c>
      <c r="DW102" s="10" t="s">
        <v>105</v>
      </c>
      <c r="DX102" s="10" t="s">
        <v>106</v>
      </c>
      <c r="DZ102" s="10" t="s">
        <v>105</v>
      </c>
      <c r="EA102" s="10" t="s">
        <v>106</v>
      </c>
      <c r="EC102" s="10" t="s">
        <v>105</v>
      </c>
      <c r="ED102" s="10" t="s">
        <v>106</v>
      </c>
      <c r="EF102" s="10" t="s">
        <v>105</v>
      </c>
      <c r="EG102" s="10" t="s">
        <v>106</v>
      </c>
      <c r="EI102" s="10" t="s">
        <v>105</v>
      </c>
      <c r="EJ102" s="10" t="s">
        <v>106</v>
      </c>
      <c r="EL102" s="10" t="s">
        <v>105</v>
      </c>
      <c r="EM102" s="10" t="s">
        <v>106</v>
      </c>
      <c r="EO102" s="10" t="s">
        <v>105</v>
      </c>
      <c r="EP102" s="10" t="s">
        <v>106</v>
      </c>
      <c r="ER102" s="10" t="s">
        <v>105</v>
      </c>
      <c r="ES102" s="10" t="s">
        <v>106</v>
      </c>
      <c r="EU102" s="10" t="s">
        <v>105</v>
      </c>
      <c r="EV102" s="10" t="s">
        <v>106</v>
      </c>
      <c r="EX102" s="10" t="s">
        <v>105</v>
      </c>
      <c r="EY102" s="10" t="s">
        <v>106</v>
      </c>
      <c r="FA102" s="10" t="s">
        <v>105</v>
      </c>
      <c r="FB102" s="10" t="s">
        <v>106</v>
      </c>
      <c r="FD102" s="10" t="s">
        <v>105</v>
      </c>
      <c r="FE102" s="10" t="s">
        <v>106</v>
      </c>
      <c r="FG102" s="10" t="s">
        <v>105</v>
      </c>
      <c r="FH102" s="10" t="s">
        <v>106</v>
      </c>
      <c r="FJ102" s="10" t="s">
        <v>105</v>
      </c>
      <c r="FK102" s="10" t="s">
        <v>106</v>
      </c>
      <c r="FM102" s="10" t="s">
        <v>105</v>
      </c>
      <c r="FN102" s="10" t="s">
        <v>106</v>
      </c>
      <c r="FP102" s="10" t="s">
        <v>105</v>
      </c>
      <c r="FQ102" s="10" t="s">
        <v>106</v>
      </c>
      <c r="FS102" s="10" t="s">
        <v>105</v>
      </c>
      <c r="FT102" s="10" t="s">
        <v>106</v>
      </c>
      <c r="FV102" s="10" t="s">
        <v>105</v>
      </c>
      <c r="FW102" s="10" t="s">
        <v>106</v>
      </c>
      <c r="FY102" s="10" t="s">
        <v>105</v>
      </c>
      <c r="FZ102" s="10" t="s">
        <v>106</v>
      </c>
      <c r="GB102" s="10" t="s">
        <v>105</v>
      </c>
      <c r="GC102" s="10" t="s">
        <v>106</v>
      </c>
      <c r="GE102" s="10" t="s">
        <v>105</v>
      </c>
      <c r="GF102" s="10" t="s">
        <v>106</v>
      </c>
      <c r="GH102" s="10" t="s">
        <v>105</v>
      </c>
      <c r="GI102" s="10" t="s">
        <v>106</v>
      </c>
      <c r="GK102" s="10" t="s">
        <v>105</v>
      </c>
      <c r="GL102" s="10" t="s">
        <v>106</v>
      </c>
      <c r="GN102" s="10" t="s">
        <v>105</v>
      </c>
      <c r="GO102" s="10" t="s">
        <v>106</v>
      </c>
      <c r="GQ102" s="10" t="s">
        <v>105</v>
      </c>
      <c r="GR102" s="10" t="s">
        <v>106</v>
      </c>
      <c r="GT102" s="10" t="s">
        <v>105</v>
      </c>
      <c r="GU102" s="10" t="s">
        <v>106</v>
      </c>
      <c r="GW102" s="10" t="s">
        <v>105</v>
      </c>
      <c r="GX102" s="10" t="s">
        <v>106</v>
      </c>
      <c r="GZ102" s="10" t="s">
        <v>105</v>
      </c>
      <c r="HA102" s="10" t="s">
        <v>106</v>
      </c>
      <c r="HC102" s="10" t="s">
        <v>105</v>
      </c>
      <c r="HD102" s="10" t="s">
        <v>106</v>
      </c>
      <c r="HF102" s="10" t="s">
        <v>105</v>
      </c>
      <c r="HG102" s="10" t="s">
        <v>106</v>
      </c>
      <c r="HJ102" s="10" t="s">
        <v>105</v>
      </c>
      <c r="HK102" s="10" t="s">
        <v>106</v>
      </c>
    </row>
    <row r="103" spans="3:219" ht="13.5" customHeight="1" x14ac:dyDescent="0.15">
      <c r="C103" s="4" t="s">
        <v>107</v>
      </c>
      <c r="D103" s="5" t="s">
        <v>1</v>
      </c>
      <c r="E103" s="5" t="s">
        <v>0</v>
      </c>
      <c r="F103" s="4" t="s">
        <v>108</v>
      </c>
      <c r="J103" s="10" t="s">
        <v>107</v>
      </c>
      <c r="K103" s="10" t="s">
        <v>108</v>
      </c>
      <c r="M103" s="10" t="s">
        <v>107</v>
      </c>
      <c r="N103" s="10" t="s">
        <v>108</v>
      </c>
      <c r="P103" s="10" t="s">
        <v>107</v>
      </c>
      <c r="Q103" s="10" t="s">
        <v>108</v>
      </c>
      <c r="S103" s="10" t="s">
        <v>107</v>
      </c>
      <c r="T103" s="10" t="s">
        <v>108</v>
      </c>
      <c r="V103" s="10" t="s">
        <v>107</v>
      </c>
      <c r="W103" s="10" t="s">
        <v>108</v>
      </c>
      <c r="Y103" s="10" t="s">
        <v>107</v>
      </c>
      <c r="Z103" s="10" t="s">
        <v>108</v>
      </c>
      <c r="AB103" s="10" t="s">
        <v>107</v>
      </c>
      <c r="AC103" s="10" t="s">
        <v>108</v>
      </c>
      <c r="AE103" s="10" t="s">
        <v>107</v>
      </c>
      <c r="AF103" s="10" t="s">
        <v>108</v>
      </c>
      <c r="AH103" s="10" t="s">
        <v>107</v>
      </c>
      <c r="AI103" s="10" t="s">
        <v>108</v>
      </c>
      <c r="AK103" s="10" t="s">
        <v>107</v>
      </c>
      <c r="AL103" s="10" t="s">
        <v>108</v>
      </c>
      <c r="AN103" s="10" t="s">
        <v>107</v>
      </c>
      <c r="AO103" s="10" t="s">
        <v>108</v>
      </c>
      <c r="AQ103" s="10" t="s">
        <v>107</v>
      </c>
      <c r="AR103" s="10" t="s">
        <v>108</v>
      </c>
      <c r="AT103" s="10" t="s">
        <v>107</v>
      </c>
      <c r="AU103" s="10" t="s">
        <v>108</v>
      </c>
      <c r="AW103" s="10" t="s">
        <v>107</v>
      </c>
      <c r="AX103" s="10" t="s">
        <v>108</v>
      </c>
      <c r="AZ103" s="10" t="s">
        <v>107</v>
      </c>
      <c r="BA103" s="10" t="s">
        <v>108</v>
      </c>
      <c r="BC103" s="16" t="s">
        <v>107</v>
      </c>
      <c r="BD103" s="16" t="s">
        <v>108</v>
      </c>
      <c r="BF103" s="10" t="s">
        <v>107</v>
      </c>
      <c r="BG103" s="10" t="s">
        <v>108</v>
      </c>
      <c r="BI103" s="10" t="s">
        <v>107</v>
      </c>
      <c r="BJ103" s="10" t="s">
        <v>108</v>
      </c>
      <c r="BL103" s="10" t="s">
        <v>107</v>
      </c>
      <c r="BM103" s="10" t="s">
        <v>108</v>
      </c>
      <c r="BO103" s="10" t="s">
        <v>107</v>
      </c>
      <c r="BP103" s="10" t="s">
        <v>108</v>
      </c>
      <c r="BR103" s="10" t="s">
        <v>107</v>
      </c>
      <c r="BS103" s="10" t="s">
        <v>108</v>
      </c>
      <c r="BU103" s="10" t="s">
        <v>107</v>
      </c>
      <c r="BV103" s="10" t="s">
        <v>108</v>
      </c>
      <c r="BX103" s="10" t="s">
        <v>107</v>
      </c>
      <c r="BY103" s="10" t="s">
        <v>108</v>
      </c>
      <c r="CA103" s="10" t="s">
        <v>107</v>
      </c>
      <c r="CB103" s="10" t="s">
        <v>108</v>
      </c>
      <c r="CD103" s="10" t="s">
        <v>107</v>
      </c>
      <c r="CE103" s="10" t="s">
        <v>108</v>
      </c>
      <c r="CG103" s="10" t="s">
        <v>107</v>
      </c>
      <c r="CH103" s="10" t="s">
        <v>108</v>
      </c>
      <c r="CJ103" s="10" t="s">
        <v>107</v>
      </c>
      <c r="CK103" s="10" t="s">
        <v>108</v>
      </c>
      <c r="CM103" s="10" t="s">
        <v>107</v>
      </c>
      <c r="CN103" s="10" t="s">
        <v>108</v>
      </c>
      <c r="CP103" s="10" t="s">
        <v>107</v>
      </c>
      <c r="CQ103" s="10" t="s">
        <v>108</v>
      </c>
      <c r="CS103" s="10" t="s">
        <v>107</v>
      </c>
      <c r="CT103" s="10" t="s">
        <v>108</v>
      </c>
      <c r="CV103" s="10" t="s">
        <v>107</v>
      </c>
      <c r="CW103" s="10" t="s">
        <v>108</v>
      </c>
      <c r="CY103" s="10" t="s">
        <v>107</v>
      </c>
      <c r="CZ103" s="10" t="s">
        <v>108</v>
      </c>
      <c r="DB103" s="10" t="s">
        <v>107</v>
      </c>
      <c r="DC103" s="10" t="s">
        <v>108</v>
      </c>
      <c r="DE103" s="10" t="s">
        <v>107</v>
      </c>
      <c r="DF103" s="10" t="s">
        <v>108</v>
      </c>
      <c r="DH103" s="10" t="s">
        <v>107</v>
      </c>
      <c r="DI103" s="10" t="s">
        <v>108</v>
      </c>
      <c r="DK103" s="10" t="s">
        <v>107</v>
      </c>
      <c r="DL103" s="10" t="s">
        <v>108</v>
      </c>
      <c r="DN103" s="10" t="s">
        <v>107</v>
      </c>
      <c r="DO103" s="10" t="s">
        <v>108</v>
      </c>
      <c r="DQ103" s="10" t="s">
        <v>107</v>
      </c>
      <c r="DR103" s="10" t="s">
        <v>108</v>
      </c>
      <c r="DT103" s="10" t="s">
        <v>107</v>
      </c>
      <c r="DU103" s="10" t="s">
        <v>108</v>
      </c>
      <c r="DW103" s="10" t="s">
        <v>107</v>
      </c>
      <c r="DX103" s="10" t="s">
        <v>108</v>
      </c>
      <c r="DZ103" s="10" t="s">
        <v>107</v>
      </c>
      <c r="EA103" s="10" t="s">
        <v>108</v>
      </c>
      <c r="EC103" s="10" t="s">
        <v>107</v>
      </c>
      <c r="ED103" s="10" t="s">
        <v>108</v>
      </c>
      <c r="EF103" s="10" t="s">
        <v>107</v>
      </c>
      <c r="EG103" s="10" t="s">
        <v>108</v>
      </c>
      <c r="EI103" s="10" t="s">
        <v>107</v>
      </c>
      <c r="EJ103" s="10" t="s">
        <v>108</v>
      </c>
      <c r="EL103" s="10" t="s">
        <v>107</v>
      </c>
      <c r="EM103" s="10" t="s">
        <v>108</v>
      </c>
      <c r="EO103" s="10" t="s">
        <v>107</v>
      </c>
      <c r="EP103" s="10" t="s">
        <v>108</v>
      </c>
      <c r="ER103" s="10" t="s">
        <v>107</v>
      </c>
      <c r="ES103" s="10" t="s">
        <v>108</v>
      </c>
      <c r="EU103" s="10" t="s">
        <v>107</v>
      </c>
      <c r="EV103" s="10" t="s">
        <v>108</v>
      </c>
      <c r="EX103" s="10" t="s">
        <v>107</v>
      </c>
      <c r="EY103" s="10" t="s">
        <v>108</v>
      </c>
      <c r="FA103" s="10" t="s">
        <v>107</v>
      </c>
      <c r="FB103" s="10" t="s">
        <v>108</v>
      </c>
      <c r="FD103" s="10" t="s">
        <v>107</v>
      </c>
      <c r="FE103" s="10" t="s">
        <v>108</v>
      </c>
      <c r="FG103" s="10" t="s">
        <v>107</v>
      </c>
      <c r="FH103" s="10" t="s">
        <v>108</v>
      </c>
      <c r="FJ103" s="10" t="s">
        <v>107</v>
      </c>
      <c r="FK103" s="10" t="s">
        <v>108</v>
      </c>
      <c r="FM103" s="10" t="s">
        <v>107</v>
      </c>
      <c r="FN103" s="10" t="s">
        <v>108</v>
      </c>
      <c r="FP103" s="10" t="s">
        <v>107</v>
      </c>
      <c r="FQ103" s="10" t="s">
        <v>108</v>
      </c>
      <c r="FS103" s="10" t="s">
        <v>107</v>
      </c>
      <c r="FT103" s="10" t="s">
        <v>108</v>
      </c>
      <c r="FV103" s="10" t="s">
        <v>107</v>
      </c>
      <c r="FW103" s="10" t="s">
        <v>108</v>
      </c>
      <c r="FY103" s="10" t="s">
        <v>107</v>
      </c>
      <c r="FZ103" s="10" t="s">
        <v>108</v>
      </c>
      <c r="GB103" s="10" t="s">
        <v>107</v>
      </c>
      <c r="GC103" s="10" t="s">
        <v>108</v>
      </c>
      <c r="GE103" s="10" t="s">
        <v>107</v>
      </c>
      <c r="GF103" s="10" t="s">
        <v>108</v>
      </c>
      <c r="GH103" s="10" t="s">
        <v>107</v>
      </c>
      <c r="GI103" s="10" t="s">
        <v>108</v>
      </c>
      <c r="GK103" s="10" t="s">
        <v>107</v>
      </c>
      <c r="GL103" s="10" t="s">
        <v>108</v>
      </c>
      <c r="GN103" s="10" t="s">
        <v>107</v>
      </c>
      <c r="GO103" s="10" t="s">
        <v>108</v>
      </c>
      <c r="GQ103" s="10" t="s">
        <v>107</v>
      </c>
      <c r="GR103" s="10" t="s">
        <v>108</v>
      </c>
      <c r="GT103" s="10" t="s">
        <v>107</v>
      </c>
      <c r="GU103" s="10" t="s">
        <v>108</v>
      </c>
      <c r="GW103" s="10" t="s">
        <v>107</v>
      </c>
      <c r="GX103" s="10" t="s">
        <v>108</v>
      </c>
      <c r="GZ103" s="10" t="s">
        <v>107</v>
      </c>
      <c r="HA103" s="10" t="s">
        <v>108</v>
      </c>
      <c r="HC103" s="10" t="s">
        <v>107</v>
      </c>
      <c r="HD103" s="10" t="s">
        <v>108</v>
      </c>
      <c r="HF103" s="10" t="s">
        <v>107</v>
      </c>
      <c r="HG103" s="10" t="s">
        <v>108</v>
      </c>
      <c r="HJ103" s="10" t="s">
        <v>107</v>
      </c>
      <c r="HK103" s="10" t="s">
        <v>108</v>
      </c>
    </row>
    <row r="104" spans="3:219" ht="13.5" customHeight="1" x14ac:dyDescent="0.15">
      <c r="C104" s="4" t="s">
        <v>109</v>
      </c>
      <c r="D104" s="5" t="s">
        <v>1</v>
      </c>
      <c r="E104" s="5" t="s">
        <v>0</v>
      </c>
      <c r="F104" s="4" t="s">
        <v>108</v>
      </c>
      <c r="J104" s="10" t="s">
        <v>109</v>
      </c>
      <c r="K104" s="10" t="s">
        <v>108</v>
      </c>
      <c r="M104" s="10" t="s">
        <v>109</v>
      </c>
      <c r="N104" s="10" t="s">
        <v>108</v>
      </c>
      <c r="P104" s="10" t="s">
        <v>109</v>
      </c>
      <c r="Q104" s="10" t="s">
        <v>108</v>
      </c>
      <c r="S104" s="10" t="s">
        <v>109</v>
      </c>
      <c r="T104" s="10" t="s">
        <v>108</v>
      </c>
      <c r="V104" s="10" t="s">
        <v>109</v>
      </c>
      <c r="W104" s="10" t="s">
        <v>108</v>
      </c>
      <c r="Y104" s="10" t="s">
        <v>109</v>
      </c>
      <c r="Z104" s="10" t="s">
        <v>108</v>
      </c>
      <c r="AB104" s="10" t="s">
        <v>109</v>
      </c>
      <c r="AC104" s="10" t="s">
        <v>108</v>
      </c>
      <c r="AE104" s="10" t="s">
        <v>109</v>
      </c>
      <c r="AF104" s="10" t="s">
        <v>108</v>
      </c>
      <c r="AH104" s="10" t="s">
        <v>109</v>
      </c>
      <c r="AI104" s="10" t="s">
        <v>108</v>
      </c>
      <c r="AK104" s="10" t="s">
        <v>109</v>
      </c>
      <c r="AL104" s="10" t="s">
        <v>108</v>
      </c>
      <c r="AN104" s="10" t="s">
        <v>109</v>
      </c>
      <c r="AO104" s="10" t="s">
        <v>108</v>
      </c>
      <c r="AQ104" s="10" t="s">
        <v>109</v>
      </c>
      <c r="AR104" s="10" t="s">
        <v>108</v>
      </c>
      <c r="AT104" s="10" t="s">
        <v>109</v>
      </c>
      <c r="AU104" s="10" t="s">
        <v>108</v>
      </c>
      <c r="AW104" s="10" t="s">
        <v>109</v>
      </c>
      <c r="AX104" s="10" t="s">
        <v>108</v>
      </c>
      <c r="AZ104" s="10" t="s">
        <v>109</v>
      </c>
      <c r="BA104" s="10" t="s">
        <v>108</v>
      </c>
      <c r="BC104" s="16" t="s">
        <v>109</v>
      </c>
      <c r="BD104" s="16" t="s">
        <v>108</v>
      </c>
      <c r="BF104" s="10" t="s">
        <v>109</v>
      </c>
      <c r="BG104" s="10" t="s">
        <v>108</v>
      </c>
      <c r="BI104" s="10" t="s">
        <v>109</v>
      </c>
      <c r="BJ104" s="10" t="s">
        <v>108</v>
      </c>
      <c r="BL104" s="10" t="s">
        <v>109</v>
      </c>
      <c r="BM104" s="10" t="s">
        <v>108</v>
      </c>
      <c r="BO104" s="10" t="s">
        <v>109</v>
      </c>
      <c r="BP104" s="10" t="s">
        <v>108</v>
      </c>
      <c r="BR104" s="10" t="s">
        <v>109</v>
      </c>
      <c r="BS104" s="10" t="s">
        <v>108</v>
      </c>
      <c r="BU104" s="10" t="s">
        <v>109</v>
      </c>
      <c r="BV104" s="10" t="s">
        <v>108</v>
      </c>
      <c r="BX104" s="10" t="s">
        <v>109</v>
      </c>
      <c r="BY104" s="10" t="s">
        <v>108</v>
      </c>
      <c r="CA104" s="10" t="s">
        <v>109</v>
      </c>
      <c r="CB104" s="10" t="s">
        <v>108</v>
      </c>
      <c r="CD104" s="10" t="s">
        <v>109</v>
      </c>
      <c r="CE104" s="10" t="s">
        <v>108</v>
      </c>
      <c r="CG104" s="10" t="s">
        <v>109</v>
      </c>
      <c r="CH104" s="10" t="s">
        <v>108</v>
      </c>
      <c r="CJ104" s="10" t="s">
        <v>109</v>
      </c>
      <c r="CK104" s="10" t="s">
        <v>108</v>
      </c>
      <c r="CM104" s="10" t="s">
        <v>109</v>
      </c>
      <c r="CN104" s="10" t="s">
        <v>108</v>
      </c>
      <c r="CP104" s="10" t="s">
        <v>109</v>
      </c>
      <c r="CQ104" s="10" t="s">
        <v>108</v>
      </c>
      <c r="CS104" s="10" t="s">
        <v>109</v>
      </c>
      <c r="CT104" s="10" t="s">
        <v>108</v>
      </c>
      <c r="CV104" s="10" t="s">
        <v>109</v>
      </c>
      <c r="CW104" s="10" t="s">
        <v>108</v>
      </c>
      <c r="CY104" s="10" t="s">
        <v>109</v>
      </c>
      <c r="CZ104" s="10" t="s">
        <v>108</v>
      </c>
      <c r="DB104" s="10" t="s">
        <v>109</v>
      </c>
      <c r="DC104" s="10" t="s">
        <v>108</v>
      </c>
      <c r="DE104" s="10" t="s">
        <v>109</v>
      </c>
      <c r="DF104" s="10" t="s">
        <v>108</v>
      </c>
      <c r="DH104" s="10" t="s">
        <v>109</v>
      </c>
      <c r="DI104" s="10" t="s">
        <v>108</v>
      </c>
      <c r="DK104" s="10" t="s">
        <v>109</v>
      </c>
      <c r="DL104" s="10" t="s">
        <v>108</v>
      </c>
      <c r="DN104" s="10" t="s">
        <v>109</v>
      </c>
      <c r="DO104" s="10" t="s">
        <v>108</v>
      </c>
      <c r="DQ104" s="10" t="s">
        <v>109</v>
      </c>
      <c r="DR104" s="10" t="s">
        <v>108</v>
      </c>
      <c r="DT104" s="10" t="s">
        <v>109</v>
      </c>
      <c r="DU104" s="10" t="s">
        <v>108</v>
      </c>
      <c r="DW104" s="10" t="s">
        <v>109</v>
      </c>
      <c r="DX104" s="10" t="s">
        <v>108</v>
      </c>
      <c r="DZ104" s="10" t="s">
        <v>109</v>
      </c>
      <c r="EA104" s="10" t="s">
        <v>108</v>
      </c>
      <c r="EC104" s="10" t="s">
        <v>109</v>
      </c>
      <c r="ED104" s="10" t="s">
        <v>108</v>
      </c>
      <c r="EF104" s="10" t="s">
        <v>109</v>
      </c>
      <c r="EG104" s="10" t="s">
        <v>108</v>
      </c>
      <c r="EI104" s="10" t="s">
        <v>109</v>
      </c>
      <c r="EJ104" s="10" t="s">
        <v>108</v>
      </c>
      <c r="EL104" s="10" t="s">
        <v>109</v>
      </c>
      <c r="EM104" s="10" t="s">
        <v>108</v>
      </c>
      <c r="EO104" s="10" t="s">
        <v>109</v>
      </c>
      <c r="EP104" s="10" t="s">
        <v>108</v>
      </c>
      <c r="ER104" s="10" t="s">
        <v>109</v>
      </c>
      <c r="ES104" s="10" t="s">
        <v>108</v>
      </c>
      <c r="EU104" s="10" t="s">
        <v>109</v>
      </c>
      <c r="EV104" s="10" t="s">
        <v>108</v>
      </c>
      <c r="EX104" s="10" t="s">
        <v>109</v>
      </c>
      <c r="EY104" s="10" t="s">
        <v>108</v>
      </c>
      <c r="FA104" s="10" t="s">
        <v>109</v>
      </c>
      <c r="FB104" s="10" t="s">
        <v>108</v>
      </c>
      <c r="FD104" s="10" t="s">
        <v>109</v>
      </c>
      <c r="FE104" s="10" t="s">
        <v>108</v>
      </c>
      <c r="FG104" s="10" t="s">
        <v>109</v>
      </c>
      <c r="FH104" s="10" t="s">
        <v>108</v>
      </c>
      <c r="FJ104" s="10" t="s">
        <v>109</v>
      </c>
      <c r="FK104" s="10" t="s">
        <v>108</v>
      </c>
      <c r="FM104" s="10" t="s">
        <v>109</v>
      </c>
      <c r="FN104" s="10" t="s">
        <v>108</v>
      </c>
      <c r="FP104" s="10" t="s">
        <v>109</v>
      </c>
      <c r="FQ104" s="10" t="s">
        <v>108</v>
      </c>
      <c r="FS104" s="10" t="s">
        <v>109</v>
      </c>
      <c r="FT104" s="10" t="s">
        <v>108</v>
      </c>
      <c r="FV104" s="10" t="s">
        <v>109</v>
      </c>
      <c r="FW104" s="10" t="s">
        <v>108</v>
      </c>
      <c r="FY104" s="10" t="s">
        <v>109</v>
      </c>
      <c r="FZ104" s="10" t="s">
        <v>108</v>
      </c>
      <c r="GB104" s="10" t="s">
        <v>109</v>
      </c>
      <c r="GC104" s="10" t="s">
        <v>108</v>
      </c>
      <c r="GE104" s="10" t="s">
        <v>109</v>
      </c>
      <c r="GF104" s="10" t="s">
        <v>108</v>
      </c>
      <c r="GH104" s="10" t="s">
        <v>109</v>
      </c>
      <c r="GI104" s="10" t="s">
        <v>108</v>
      </c>
      <c r="GK104" s="10" t="s">
        <v>109</v>
      </c>
      <c r="GL104" s="10" t="s">
        <v>108</v>
      </c>
      <c r="GN104" s="10" t="s">
        <v>109</v>
      </c>
      <c r="GO104" s="10" t="s">
        <v>108</v>
      </c>
      <c r="GQ104" s="10" t="s">
        <v>109</v>
      </c>
      <c r="GR104" s="10" t="s">
        <v>108</v>
      </c>
      <c r="GT104" s="10" t="s">
        <v>109</v>
      </c>
      <c r="GU104" s="10" t="s">
        <v>108</v>
      </c>
      <c r="GW104" s="10" t="s">
        <v>109</v>
      </c>
      <c r="GX104" s="10" t="s">
        <v>108</v>
      </c>
      <c r="GZ104" s="10" t="s">
        <v>109</v>
      </c>
      <c r="HA104" s="10" t="s">
        <v>108</v>
      </c>
      <c r="HC104" s="10" t="s">
        <v>109</v>
      </c>
      <c r="HD104" s="10" t="s">
        <v>108</v>
      </c>
      <c r="HF104" s="10" t="s">
        <v>109</v>
      </c>
      <c r="HG104" s="10" t="s">
        <v>108</v>
      </c>
      <c r="HJ104" s="10" t="s">
        <v>109</v>
      </c>
      <c r="HK104" s="10" t="s">
        <v>108</v>
      </c>
    </row>
    <row r="105" spans="3:219" ht="13.5" customHeight="1" x14ac:dyDescent="0.15">
      <c r="C105" s="4" t="s">
        <v>110</v>
      </c>
      <c r="D105" s="5" t="s">
        <v>1</v>
      </c>
      <c r="E105" s="5" t="s">
        <v>0</v>
      </c>
      <c r="F105" s="4" t="s">
        <v>92</v>
      </c>
      <c r="J105" s="10" t="s">
        <v>110</v>
      </c>
      <c r="K105" s="10" t="s">
        <v>92</v>
      </c>
      <c r="M105" s="10" t="s">
        <v>331</v>
      </c>
      <c r="N105" s="10" t="s">
        <v>92</v>
      </c>
      <c r="P105" s="10" t="s">
        <v>110</v>
      </c>
      <c r="Q105" s="10" t="s">
        <v>92</v>
      </c>
      <c r="S105" s="10" t="s">
        <v>110</v>
      </c>
      <c r="T105" s="10" t="s">
        <v>92</v>
      </c>
      <c r="V105" s="10" t="s">
        <v>110</v>
      </c>
      <c r="W105" s="10" t="s">
        <v>92</v>
      </c>
      <c r="Y105" s="10" t="s">
        <v>110</v>
      </c>
      <c r="Z105" s="10" t="s">
        <v>92</v>
      </c>
      <c r="AB105" s="10" t="s">
        <v>110</v>
      </c>
      <c r="AC105" s="10" t="s">
        <v>92</v>
      </c>
      <c r="AE105" s="10" t="s">
        <v>110</v>
      </c>
      <c r="AF105" s="10" t="s">
        <v>92</v>
      </c>
      <c r="AH105" s="10" t="s">
        <v>110</v>
      </c>
      <c r="AI105" s="10" t="s">
        <v>92</v>
      </c>
      <c r="AK105" s="10" t="s">
        <v>110</v>
      </c>
      <c r="AL105" s="10" t="s">
        <v>92</v>
      </c>
      <c r="AN105" s="10" t="s">
        <v>110</v>
      </c>
      <c r="AO105" s="10" t="s">
        <v>92</v>
      </c>
      <c r="AQ105" s="10" t="s">
        <v>110</v>
      </c>
      <c r="AR105" s="10" t="s">
        <v>92</v>
      </c>
      <c r="AT105" s="10" t="s">
        <v>110</v>
      </c>
      <c r="AU105" s="10" t="s">
        <v>92</v>
      </c>
      <c r="AW105" s="10" t="s">
        <v>110</v>
      </c>
      <c r="AX105" s="10" t="s">
        <v>92</v>
      </c>
      <c r="AZ105" s="10" t="s">
        <v>110</v>
      </c>
      <c r="BA105" s="10" t="s">
        <v>92</v>
      </c>
      <c r="BC105" s="16" t="s">
        <v>110</v>
      </c>
      <c r="BD105" s="16" t="s">
        <v>92</v>
      </c>
      <c r="BF105" s="10" t="s">
        <v>110</v>
      </c>
      <c r="BG105" s="10" t="s">
        <v>92</v>
      </c>
      <c r="BI105" s="10" t="s">
        <v>110</v>
      </c>
      <c r="BJ105" s="10" t="s">
        <v>92</v>
      </c>
      <c r="BL105" s="10" t="s">
        <v>110</v>
      </c>
      <c r="BM105" s="10" t="s">
        <v>92</v>
      </c>
      <c r="BO105" s="10" t="s">
        <v>110</v>
      </c>
      <c r="BP105" s="10" t="s">
        <v>92</v>
      </c>
      <c r="BR105" s="10" t="s">
        <v>110</v>
      </c>
      <c r="BS105" s="10" t="s">
        <v>92</v>
      </c>
      <c r="BU105" s="10" t="s">
        <v>110</v>
      </c>
      <c r="BV105" s="10" t="s">
        <v>92</v>
      </c>
      <c r="BX105" s="10" t="s">
        <v>110</v>
      </c>
      <c r="BY105" s="10" t="s">
        <v>92</v>
      </c>
      <c r="CA105" s="10" t="s">
        <v>110</v>
      </c>
      <c r="CB105" s="10" t="s">
        <v>92</v>
      </c>
      <c r="CD105" s="10" t="s">
        <v>110</v>
      </c>
      <c r="CE105" s="10" t="s">
        <v>92</v>
      </c>
      <c r="CG105" s="10" t="s">
        <v>110</v>
      </c>
      <c r="CH105" s="10" t="s">
        <v>92</v>
      </c>
      <c r="CJ105" s="10" t="s">
        <v>110</v>
      </c>
      <c r="CK105" s="10" t="s">
        <v>92</v>
      </c>
      <c r="CM105" s="10" t="s">
        <v>110</v>
      </c>
      <c r="CN105" s="10" t="s">
        <v>92</v>
      </c>
      <c r="CP105" s="10" t="s">
        <v>110</v>
      </c>
      <c r="CQ105" s="10" t="s">
        <v>92</v>
      </c>
      <c r="CS105" s="10" t="s">
        <v>110</v>
      </c>
      <c r="CT105" s="10" t="s">
        <v>92</v>
      </c>
      <c r="CV105" s="10" t="s">
        <v>110</v>
      </c>
      <c r="CW105" s="10" t="s">
        <v>92</v>
      </c>
      <c r="CY105" s="10" t="s">
        <v>110</v>
      </c>
      <c r="CZ105" s="10" t="s">
        <v>92</v>
      </c>
      <c r="DB105" s="10" t="s">
        <v>110</v>
      </c>
      <c r="DC105" s="10" t="s">
        <v>92</v>
      </c>
      <c r="DE105" s="10" t="s">
        <v>110</v>
      </c>
      <c r="DF105" s="10" t="s">
        <v>92</v>
      </c>
      <c r="DH105" s="10" t="s">
        <v>110</v>
      </c>
      <c r="DI105" s="10" t="s">
        <v>92</v>
      </c>
      <c r="DK105" s="10" t="s">
        <v>110</v>
      </c>
      <c r="DL105" s="10" t="s">
        <v>92</v>
      </c>
      <c r="DN105" s="10" t="s">
        <v>110</v>
      </c>
      <c r="DO105" s="10" t="s">
        <v>92</v>
      </c>
      <c r="DQ105" s="10" t="s">
        <v>110</v>
      </c>
      <c r="DR105" s="10" t="s">
        <v>92</v>
      </c>
      <c r="DT105" s="10" t="s">
        <v>110</v>
      </c>
      <c r="DU105" s="10" t="s">
        <v>92</v>
      </c>
      <c r="DW105" s="10" t="s">
        <v>110</v>
      </c>
      <c r="DX105" s="10" t="s">
        <v>92</v>
      </c>
      <c r="DZ105" s="10" t="s">
        <v>110</v>
      </c>
      <c r="EA105" s="10" t="s">
        <v>92</v>
      </c>
      <c r="EC105" s="10" t="s">
        <v>110</v>
      </c>
      <c r="ED105" s="10" t="s">
        <v>92</v>
      </c>
      <c r="EF105" s="10" t="s">
        <v>110</v>
      </c>
      <c r="EG105" s="10" t="s">
        <v>92</v>
      </c>
      <c r="EI105" s="10" t="s">
        <v>110</v>
      </c>
      <c r="EJ105" s="10" t="s">
        <v>92</v>
      </c>
      <c r="EL105" s="10" t="s">
        <v>110</v>
      </c>
      <c r="EM105" s="10" t="s">
        <v>92</v>
      </c>
      <c r="EO105" s="10" t="s">
        <v>110</v>
      </c>
      <c r="EP105" s="10" t="s">
        <v>92</v>
      </c>
      <c r="ER105" s="10" t="s">
        <v>110</v>
      </c>
      <c r="ES105" s="10" t="s">
        <v>92</v>
      </c>
      <c r="EU105" s="10" t="s">
        <v>110</v>
      </c>
      <c r="EV105" s="10" t="s">
        <v>92</v>
      </c>
      <c r="EX105" s="10" t="s">
        <v>110</v>
      </c>
      <c r="EY105" s="10" t="s">
        <v>92</v>
      </c>
      <c r="FA105" s="10" t="s">
        <v>110</v>
      </c>
      <c r="FB105" s="10" t="s">
        <v>92</v>
      </c>
      <c r="FD105" s="10" t="s">
        <v>110</v>
      </c>
      <c r="FE105" s="10" t="s">
        <v>92</v>
      </c>
      <c r="FG105" s="10" t="s">
        <v>110</v>
      </c>
      <c r="FH105" s="10" t="s">
        <v>92</v>
      </c>
      <c r="FJ105" s="10" t="s">
        <v>110</v>
      </c>
      <c r="FK105" s="10" t="s">
        <v>92</v>
      </c>
      <c r="FM105" s="10" t="s">
        <v>110</v>
      </c>
      <c r="FN105" s="10" t="s">
        <v>92</v>
      </c>
      <c r="FP105" s="10" t="s">
        <v>110</v>
      </c>
      <c r="FQ105" s="10" t="s">
        <v>92</v>
      </c>
      <c r="FS105" s="10" t="s">
        <v>110</v>
      </c>
      <c r="FT105" s="10" t="s">
        <v>92</v>
      </c>
      <c r="FV105" s="10" t="s">
        <v>110</v>
      </c>
      <c r="FW105" s="10" t="s">
        <v>92</v>
      </c>
      <c r="FY105" s="10" t="s">
        <v>110</v>
      </c>
      <c r="FZ105" s="10" t="s">
        <v>92</v>
      </c>
      <c r="GB105" s="10" t="s">
        <v>110</v>
      </c>
      <c r="GC105" s="10" t="s">
        <v>92</v>
      </c>
      <c r="GE105" s="10" t="s">
        <v>110</v>
      </c>
      <c r="GF105" s="10" t="s">
        <v>92</v>
      </c>
      <c r="GH105" s="10" t="s">
        <v>110</v>
      </c>
      <c r="GI105" s="10" t="s">
        <v>92</v>
      </c>
      <c r="GK105" s="10" t="s">
        <v>110</v>
      </c>
      <c r="GL105" s="10" t="s">
        <v>92</v>
      </c>
      <c r="GN105" s="10" t="s">
        <v>110</v>
      </c>
      <c r="GO105" s="10" t="s">
        <v>92</v>
      </c>
      <c r="GQ105" s="10" t="s">
        <v>110</v>
      </c>
      <c r="GR105" s="10" t="s">
        <v>92</v>
      </c>
      <c r="GT105" s="10" t="s">
        <v>110</v>
      </c>
      <c r="GU105" s="10" t="s">
        <v>92</v>
      </c>
      <c r="GW105" s="10" t="s">
        <v>110</v>
      </c>
      <c r="GX105" s="10" t="s">
        <v>92</v>
      </c>
      <c r="GZ105" s="10" t="s">
        <v>110</v>
      </c>
      <c r="HA105" s="10" t="s">
        <v>92</v>
      </c>
      <c r="HC105" s="10" t="s">
        <v>110</v>
      </c>
      <c r="HD105" s="10" t="s">
        <v>92</v>
      </c>
      <c r="HF105" s="10" t="s">
        <v>110</v>
      </c>
      <c r="HG105" s="10" t="s">
        <v>92</v>
      </c>
      <c r="HJ105" s="10" t="s">
        <v>110</v>
      </c>
      <c r="HK105" s="10" t="s">
        <v>92</v>
      </c>
    </row>
    <row r="106" spans="3:219" ht="13.5" customHeight="1" x14ac:dyDescent="0.15">
      <c r="C106" s="4" t="s">
        <v>111</v>
      </c>
      <c r="D106" s="5" t="s">
        <v>1</v>
      </c>
      <c r="E106" s="5" t="s">
        <v>0</v>
      </c>
      <c r="F106" s="4" t="s">
        <v>112</v>
      </c>
      <c r="J106" s="10" t="s">
        <v>111</v>
      </c>
      <c r="K106" s="10" t="s">
        <v>112</v>
      </c>
      <c r="M106" s="10" t="s">
        <v>332</v>
      </c>
      <c r="N106" s="10" t="s">
        <v>112</v>
      </c>
      <c r="P106" s="10" t="s">
        <v>111</v>
      </c>
      <c r="Q106" s="10" t="s">
        <v>112</v>
      </c>
      <c r="S106" s="10" t="s">
        <v>111</v>
      </c>
      <c r="T106" s="10" t="s">
        <v>112</v>
      </c>
      <c r="V106" s="10" t="s">
        <v>111</v>
      </c>
      <c r="W106" s="10" t="s">
        <v>112</v>
      </c>
      <c r="Y106" s="10" t="s">
        <v>111</v>
      </c>
      <c r="Z106" s="10" t="s">
        <v>112</v>
      </c>
      <c r="AB106" s="10" t="s">
        <v>111</v>
      </c>
      <c r="AC106" s="10" t="s">
        <v>112</v>
      </c>
      <c r="AE106" s="10" t="s">
        <v>111</v>
      </c>
      <c r="AF106" s="10" t="s">
        <v>112</v>
      </c>
      <c r="AH106" s="10" t="s">
        <v>111</v>
      </c>
      <c r="AI106" s="10" t="s">
        <v>112</v>
      </c>
      <c r="AK106" s="10" t="s">
        <v>111</v>
      </c>
      <c r="AL106" s="10" t="s">
        <v>112</v>
      </c>
      <c r="AN106" s="10" t="s">
        <v>111</v>
      </c>
      <c r="AO106" s="10" t="s">
        <v>112</v>
      </c>
      <c r="AQ106" s="10" t="s">
        <v>111</v>
      </c>
      <c r="AR106" s="10" t="s">
        <v>112</v>
      </c>
      <c r="AT106" s="10" t="s">
        <v>111</v>
      </c>
      <c r="AU106" s="10" t="s">
        <v>112</v>
      </c>
      <c r="AW106" s="10" t="s">
        <v>111</v>
      </c>
      <c r="AX106" s="10" t="s">
        <v>112</v>
      </c>
      <c r="AZ106" s="10" t="s">
        <v>111</v>
      </c>
      <c r="BA106" s="10" t="s">
        <v>112</v>
      </c>
      <c r="BC106" s="16" t="s">
        <v>111</v>
      </c>
      <c r="BD106" s="10" t="s">
        <v>112</v>
      </c>
      <c r="BF106" s="10" t="s">
        <v>111</v>
      </c>
      <c r="BG106" s="10" t="s">
        <v>112</v>
      </c>
      <c r="BI106" s="10" t="s">
        <v>111</v>
      </c>
      <c r="BJ106" s="10" t="s">
        <v>112</v>
      </c>
      <c r="BL106" s="10" t="s">
        <v>111</v>
      </c>
      <c r="BM106" s="10" t="s">
        <v>112</v>
      </c>
      <c r="BO106" s="10" t="s">
        <v>111</v>
      </c>
      <c r="BP106" s="10" t="s">
        <v>112</v>
      </c>
      <c r="BR106" s="10" t="s">
        <v>111</v>
      </c>
      <c r="BS106" s="10" t="s">
        <v>112</v>
      </c>
      <c r="BU106" s="10" t="s">
        <v>111</v>
      </c>
      <c r="BV106" s="10" t="s">
        <v>112</v>
      </c>
      <c r="BX106" s="10" t="s">
        <v>111</v>
      </c>
      <c r="BY106" s="10" t="s">
        <v>112</v>
      </c>
      <c r="CA106" s="10" t="s">
        <v>111</v>
      </c>
      <c r="CB106" s="10" t="s">
        <v>112</v>
      </c>
      <c r="CD106" s="10" t="s">
        <v>111</v>
      </c>
      <c r="CE106" s="10" t="s">
        <v>112</v>
      </c>
      <c r="CG106" s="10" t="s">
        <v>111</v>
      </c>
      <c r="CH106" s="10" t="s">
        <v>112</v>
      </c>
      <c r="CJ106" s="10" t="s">
        <v>111</v>
      </c>
      <c r="CK106" s="10" t="s">
        <v>112</v>
      </c>
      <c r="CM106" s="10" t="s">
        <v>111</v>
      </c>
      <c r="CN106" s="10" t="s">
        <v>112</v>
      </c>
      <c r="CP106" s="10" t="s">
        <v>111</v>
      </c>
      <c r="CQ106" s="10" t="s">
        <v>112</v>
      </c>
      <c r="CS106" s="10" t="s">
        <v>111</v>
      </c>
      <c r="CT106" s="10" t="s">
        <v>112</v>
      </c>
      <c r="CV106" s="10" t="s">
        <v>111</v>
      </c>
      <c r="CW106" s="10" t="s">
        <v>112</v>
      </c>
      <c r="CY106" s="10" t="s">
        <v>111</v>
      </c>
      <c r="CZ106" s="10" t="s">
        <v>112</v>
      </c>
      <c r="DB106" s="10" t="s">
        <v>111</v>
      </c>
      <c r="DC106" s="10" t="s">
        <v>112</v>
      </c>
      <c r="DE106" s="10" t="s">
        <v>111</v>
      </c>
      <c r="DF106" s="10" t="s">
        <v>112</v>
      </c>
      <c r="DH106" s="10" t="s">
        <v>111</v>
      </c>
      <c r="DI106" s="10" t="s">
        <v>112</v>
      </c>
      <c r="DK106" s="10" t="s">
        <v>111</v>
      </c>
      <c r="DL106" s="10" t="s">
        <v>112</v>
      </c>
      <c r="DN106" s="10" t="s">
        <v>111</v>
      </c>
      <c r="DO106" s="10" t="s">
        <v>112</v>
      </c>
      <c r="DQ106" s="10" t="s">
        <v>111</v>
      </c>
      <c r="DR106" s="10" t="s">
        <v>112</v>
      </c>
      <c r="DT106" s="10" t="s">
        <v>111</v>
      </c>
      <c r="DU106" s="10" t="s">
        <v>112</v>
      </c>
      <c r="DW106" s="10" t="s">
        <v>111</v>
      </c>
      <c r="DX106" s="10" t="s">
        <v>112</v>
      </c>
      <c r="DZ106" s="10" t="s">
        <v>111</v>
      </c>
      <c r="EA106" s="10" t="s">
        <v>112</v>
      </c>
      <c r="EC106" s="10" t="s">
        <v>111</v>
      </c>
      <c r="ED106" s="10" t="s">
        <v>112</v>
      </c>
      <c r="EF106" s="10" t="s">
        <v>111</v>
      </c>
      <c r="EG106" s="10" t="s">
        <v>112</v>
      </c>
      <c r="EI106" s="10" t="s">
        <v>111</v>
      </c>
      <c r="EJ106" s="10" t="s">
        <v>112</v>
      </c>
      <c r="EL106" s="10" t="s">
        <v>111</v>
      </c>
      <c r="EM106" s="10" t="s">
        <v>112</v>
      </c>
      <c r="EO106" s="10" t="s">
        <v>111</v>
      </c>
      <c r="EP106" s="10" t="s">
        <v>112</v>
      </c>
      <c r="ER106" s="10" t="s">
        <v>111</v>
      </c>
      <c r="ES106" s="10" t="s">
        <v>112</v>
      </c>
      <c r="EU106" s="10" t="s">
        <v>111</v>
      </c>
      <c r="EV106" s="10" t="s">
        <v>112</v>
      </c>
      <c r="EX106" s="10" t="s">
        <v>111</v>
      </c>
      <c r="EY106" s="10" t="s">
        <v>112</v>
      </c>
      <c r="FA106" s="10" t="s">
        <v>111</v>
      </c>
      <c r="FB106" s="10" t="s">
        <v>112</v>
      </c>
      <c r="FD106" s="10" t="s">
        <v>111</v>
      </c>
      <c r="FE106" s="10" t="s">
        <v>112</v>
      </c>
      <c r="FG106" s="10" t="s">
        <v>111</v>
      </c>
      <c r="FH106" s="10" t="s">
        <v>112</v>
      </c>
      <c r="FJ106" s="10" t="s">
        <v>111</v>
      </c>
      <c r="FK106" s="10" t="s">
        <v>112</v>
      </c>
      <c r="FM106" s="10" t="s">
        <v>111</v>
      </c>
      <c r="FN106" s="10" t="s">
        <v>112</v>
      </c>
      <c r="FP106" s="10" t="s">
        <v>111</v>
      </c>
      <c r="FQ106" s="10" t="s">
        <v>112</v>
      </c>
      <c r="FS106" s="10" t="s">
        <v>111</v>
      </c>
      <c r="FT106" s="10" t="s">
        <v>112</v>
      </c>
      <c r="FV106" s="10" t="s">
        <v>111</v>
      </c>
      <c r="FW106" s="10" t="s">
        <v>112</v>
      </c>
      <c r="FY106" s="10" t="s">
        <v>111</v>
      </c>
      <c r="FZ106" s="10" t="s">
        <v>112</v>
      </c>
      <c r="GB106" s="10" t="s">
        <v>111</v>
      </c>
      <c r="GC106" s="10" t="s">
        <v>112</v>
      </c>
      <c r="GE106" s="10" t="s">
        <v>111</v>
      </c>
      <c r="GF106" s="10" t="s">
        <v>112</v>
      </c>
      <c r="GH106" s="10" t="s">
        <v>111</v>
      </c>
      <c r="GI106" s="10" t="s">
        <v>112</v>
      </c>
      <c r="GK106" s="10" t="s">
        <v>111</v>
      </c>
      <c r="GL106" s="10" t="s">
        <v>112</v>
      </c>
      <c r="GN106" s="10" t="s">
        <v>111</v>
      </c>
      <c r="GO106" s="10" t="s">
        <v>112</v>
      </c>
      <c r="GQ106" s="10" t="s">
        <v>111</v>
      </c>
      <c r="GR106" s="10" t="s">
        <v>112</v>
      </c>
      <c r="GT106" s="10" t="s">
        <v>111</v>
      </c>
      <c r="GU106" s="10" t="s">
        <v>112</v>
      </c>
      <c r="GW106" s="10" t="s">
        <v>111</v>
      </c>
      <c r="GX106" s="10" t="s">
        <v>112</v>
      </c>
      <c r="GZ106" s="10" t="s">
        <v>111</v>
      </c>
      <c r="HA106" s="10" t="s">
        <v>112</v>
      </c>
      <c r="HC106" s="10" t="s">
        <v>111</v>
      </c>
      <c r="HD106" s="10" t="s">
        <v>112</v>
      </c>
      <c r="HF106" s="10" t="s">
        <v>111</v>
      </c>
      <c r="HG106" s="10" t="s">
        <v>112</v>
      </c>
      <c r="HJ106" s="10" t="s">
        <v>111</v>
      </c>
      <c r="HK106" s="10" t="s">
        <v>112</v>
      </c>
    </row>
    <row r="107" spans="3:219" ht="13.5" customHeight="1" x14ac:dyDescent="0.15">
      <c r="C107" s="4" t="s">
        <v>113</v>
      </c>
      <c r="D107" s="5" t="s">
        <v>1</v>
      </c>
      <c r="E107" s="5" t="s">
        <v>0</v>
      </c>
      <c r="F107" s="4" t="s">
        <v>114</v>
      </c>
      <c r="J107" s="10" t="s">
        <v>113</v>
      </c>
      <c r="K107" s="10" t="s">
        <v>114</v>
      </c>
      <c r="M107" s="10" t="s">
        <v>113</v>
      </c>
      <c r="N107" s="10" t="s">
        <v>114</v>
      </c>
      <c r="P107" s="10" t="s">
        <v>113</v>
      </c>
      <c r="Q107" s="10" t="s">
        <v>114</v>
      </c>
      <c r="S107" s="10" t="s">
        <v>113</v>
      </c>
      <c r="T107" s="10" t="s">
        <v>114</v>
      </c>
      <c r="V107" s="10" t="s">
        <v>113</v>
      </c>
      <c r="W107" s="10" t="s">
        <v>114</v>
      </c>
      <c r="Y107" s="10" t="s">
        <v>113</v>
      </c>
      <c r="Z107" s="10" t="s">
        <v>114</v>
      </c>
      <c r="AB107" s="10" t="s">
        <v>113</v>
      </c>
      <c r="AC107" s="10" t="s">
        <v>114</v>
      </c>
      <c r="AE107" s="10" t="s">
        <v>113</v>
      </c>
      <c r="AF107" s="10" t="s">
        <v>114</v>
      </c>
      <c r="AH107" s="10" t="s">
        <v>113</v>
      </c>
      <c r="AI107" s="10" t="s">
        <v>114</v>
      </c>
      <c r="AK107" s="10" t="s">
        <v>113</v>
      </c>
      <c r="AL107" s="10" t="s">
        <v>114</v>
      </c>
      <c r="AN107" s="10" t="s">
        <v>113</v>
      </c>
      <c r="AO107" s="10" t="s">
        <v>114</v>
      </c>
      <c r="AQ107" s="10" t="s">
        <v>113</v>
      </c>
      <c r="AR107" s="10" t="s">
        <v>114</v>
      </c>
      <c r="AT107" s="10" t="s">
        <v>113</v>
      </c>
      <c r="AU107" s="10" t="s">
        <v>114</v>
      </c>
      <c r="AW107" s="10" t="s">
        <v>113</v>
      </c>
      <c r="AX107" s="10" t="s">
        <v>114</v>
      </c>
      <c r="AZ107" s="10" t="s">
        <v>113</v>
      </c>
      <c r="BA107" s="10" t="s">
        <v>114</v>
      </c>
      <c r="BC107" s="16" t="s">
        <v>113</v>
      </c>
      <c r="BD107" s="16" t="s">
        <v>114</v>
      </c>
      <c r="BF107" s="10" t="s">
        <v>113</v>
      </c>
      <c r="BG107" s="10" t="s">
        <v>114</v>
      </c>
      <c r="BI107" s="10" t="s">
        <v>113</v>
      </c>
      <c r="BJ107" s="10" t="s">
        <v>114</v>
      </c>
      <c r="BL107" s="10" t="s">
        <v>113</v>
      </c>
      <c r="BM107" s="10" t="s">
        <v>114</v>
      </c>
      <c r="BO107" s="10" t="s">
        <v>113</v>
      </c>
      <c r="BP107" s="10" t="s">
        <v>114</v>
      </c>
      <c r="BR107" s="10" t="s">
        <v>113</v>
      </c>
      <c r="BS107" s="10" t="s">
        <v>114</v>
      </c>
      <c r="BU107" s="10" t="s">
        <v>113</v>
      </c>
      <c r="BV107" s="10" t="s">
        <v>114</v>
      </c>
      <c r="BX107" s="10" t="s">
        <v>113</v>
      </c>
      <c r="BY107" s="10" t="s">
        <v>114</v>
      </c>
      <c r="CA107" s="10" t="s">
        <v>113</v>
      </c>
      <c r="CB107" s="10" t="s">
        <v>114</v>
      </c>
      <c r="CD107" s="10" t="s">
        <v>113</v>
      </c>
      <c r="CE107" s="10" t="s">
        <v>114</v>
      </c>
      <c r="CG107" s="10" t="s">
        <v>113</v>
      </c>
      <c r="CH107" s="10" t="s">
        <v>114</v>
      </c>
      <c r="CJ107" s="10" t="s">
        <v>113</v>
      </c>
      <c r="CK107" s="10" t="s">
        <v>114</v>
      </c>
      <c r="CM107" s="10" t="s">
        <v>113</v>
      </c>
      <c r="CN107" s="10" t="s">
        <v>114</v>
      </c>
      <c r="CP107" s="10" t="s">
        <v>113</v>
      </c>
      <c r="CQ107" s="10" t="s">
        <v>114</v>
      </c>
      <c r="CS107" s="10" t="s">
        <v>113</v>
      </c>
      <c r="CT107" s="10" t="s">
        <v>114</v>
      </c>
      <c r="CV107" s="10" t="s">
        <v>113</v>
      </c>
      <c r="CW107" s="10" t="s">
        <v>114</v>
      </c>
      <c r="CY107" s="10" t="s">
        <v>113</v>
      </c>
      <c r="CZ107" s="10" t="s">
        <v>114</v>
      </c>
      <c r="DB107" s="10" t="s">
        <v>113</v>
      </c>
      <c r="DC107" s="10" t="s">
        <v>114</v>
      </c>
      <c r="DE107" s="10" t="s">
        <v>113</v>
      </c>
      <c r="DF107" s="10" t="s">
        <v>114</v>
      </c>
      <c r="DH107" s="10" t="s">
        <v>113</v>
      </c>
      <c r="DI107" s="10" t="s">
        <v>114</v>
      </c>
      <c r="DK107" s="10" t="s">
        <v>113</v>
      </c>
      <c r="DL107" s="10" t="s">
        <v>114</v>
      </c>
      <c r="DN107" s="10" t="s">
        <v>113</v>
      </c>
      <c r="DO107" s="10" t="s">
        <v>114</v>
      </c>
      <c r="DQ107" s="10" t="s">
        <v>113</v>
      </c>
      <c r="DR107" s="10" t="s">
        <v>114</v>
      </c>
      <c r="DT107" s="10" t="s">
        <v>113</v>
      </c>
      <c r="DU107" s="10" t="s">
        <v>114</v>
      </c>
      <c r="DW107" s="10" t="s">
        <v>113</v>
      </c>
      <c r="DX107" s="10" t="s">
        <v>114</v>
      </c>
      <c r="DZ107" s="10" t="s">
        <v>113</v>
      </c>
      <c r="EA107" s="10" t="s">
        <v>114</v>
      </c>
      <c r="EC107" s="10" t="s">
        <v>113</v>
      </c>
      <c r="ED107" s="10" t="s">
        <v>114</v>
      </c>
      <c r="EF107" s="10" t="s">
        <v>113</v>
      </c>
      <c r="EG107" s="10" t="s">
        <v>114</v>
      </c>
      <c r="EI107" s="10" t="s">
        <v>113</v>
      </c>
      <c r="EJ107" s="10" t="s">
        <v>114</v>
      </c>
      <c r="EL107" s="10" t="s">
        <v>113</v>
      </c>
      <c r="EM107" s="10" t="s">
        <v>114</v>
      </c>
      <c r="EO107" s="10" t="s">
        <v>113</v>
      </c>
      <c r="EP107" s="10" t="s">
        <v>114</v>
      </c>
      <c r="ER107" s="10" t="s">
        <v>113</v>
      </c>
      <c r="ES107" s="10" t="s">
        <v>114</v>
      </c>
      <c r="EU107" s="10" t="s">
        <v>113</v>
      </c>
      <c r="EV107" s="10" t="s">
        <v>114</v>
      </c>
      <c r="EX107" s="10" t="s">
        <v>113</v>
      </c>
      <c r="EY107" s="10" t="s">
        <v>114</v>
      </c>
      <c r="FA107" s="10" t="s">
        <v>113</v>
      </c>
      <c r="FB107" s="10" t="s">
        <v>114</v>
      </c>
      <c r="FD107" s="10" t="s">
        <v>113</v>
      </c>
      <c r="FE107" s="10" t="s">
        <v>114</v>
      </c>
      <c r="FG107" s="10" t="s">
        <v>113</v>
      </c>
      <c r="FH107" s="10" t="s">
        <v>114</v>
      </c>
      <c r="FJ107" s="10" t="s">
        <v>113</v>
      </c>
      <c r="FK107" s="10" t="s">
        <v>114</v>
      </c>
      <c r="FM107" s="10" t="s">
        <v>113</v>
      </c>
      <c r="FN107" s="10" t="s">
        <v>114</v>
      </c>
      <c r="FP107" s="10" t="s">
        <v>113</v>
      </c>
      <c r="FQ107" s="10" t="s">
        <v>114</v>
      </c>
      <c r="FS107" s="10" t="s">
        <v>113</v>
      </c>
      <c r="FT107" s="10" t="s">
        <v>114</v>
      </c>
      <c r="FV107" s="10" t="s">
        <v>113</v>
      </c>
      <c r="FW107" s="10" t="s">
        <v>114</v>
      </c>
      <c r="FY107" s="10" t="s">
        <v>113</v>
      </c>
      <c r="FZ107" s="10" t="s">
        <v>114</v>
      </c>
      <c r="GB107" s="10" t="s">
        <v>113</v>
      </c>
      <c r="GC107" s="10" t="s">
        <v>114</v>
      </c>
      <c r="GE107" s="10" t="s">
        <v>113</v>
      </c>
      <c r="GF107" s="10" t="s">
        <v>114</v>
      </c>
      <c r="GH107" s="10" t="s">
        <v>113</v>
      </c>
      <c r="GI107" s="10" t="s">
        <v>114</v>
      </c>
      <c r="GK107" s="10" t="s">
        <v>113</v>
      </c>
      <c r="GL107" s="10" t="s">
        <v>114</v>
      </c>
      <c r="GN107" s="10" t="s">
        <v>113</v>
      </c>
      <c r="GO107" s="10" t="s">
        <v>114</v>
      </c>
      <c r="GQ107" s="10" t="s">
        <v>113</v>
      </c>
      <c r="GR107" s="10" t="s">
        <v>114</v>
      </c>
      <c r="GT107" s="10" t="s">
        <v>113</v>
      </c>
      <c r="GU107" s="10" t="s">
        <v>114</v>
      </c>
      <c r="GW107" s="10" t="s">
        <v>113</v>
      </c>
      <c r="GX107" s="10" t="s">
        <v>114</v>
      </c>
      <c r="GZ107" s="10" t="s">
        <v>113</v>
      </c>
      <c r="HA107" s="10" t="s">
        <v>114</v>
      </c>
      <c r="HC107" s="10" t="s">
        <v>113</v>
      </c>
      <c r="HD107" s="10" t="s">
        <v>114</v>
      </c>
      <c r="HF107" s="10" t="s">
        <v>113</v>
      </c>
      <c r="HG107" s="10" t="s">
        <v>114</v>
      </c>
      <c r="HJ107" s="10" t="s">
        <v>113</v>
      </c>
      <c r="HK107" s="10" t="s">
        <v>114</v>
      </c>
    </row>
    <row r="108" spans="3:219" x14ac:dyDescent="0.15">
      <c r="C108" s="4" t="s">
        <v>115</v>
      </c>
      <c r="D108" s="5" t="s">
        <v>1</v>
      </c>
      <c r="E108" s="5" t="s">
        <v>0</v>
      </c>
      <c r="F108" s="4" t="s">
        <v>92</v>
      </c>
      <c r="J108" s="10" t="s">
        <v>115</v>
      </c>
      <c r="K108" s="10" t="s">
        <v>92</v>
      </c>
      <c r="M108" s="10" t="s">
        <v>115</v>
      </c>
      <c r="N108" s="10" t="s">
        <v>92</v>
      </c>
      <c r="P108" s="10" t="s">
        <v>115</v>
      </c>
      <c r="Q108" s="10" t="s">
        <v>92</v>
      </c>
      <c r="S108" s="10" t="s">
        <v>115</v>
      </c>
      <c r="T108" s="10" t="s">
        <v>92</v>
      </c>
      <c r="V108" s="10" t="s">
        <v>115</v>
      </c>
      <c r="W108" s="10" t="s">
        <v>92</v>
      </c>
      <c r="Y108" s="10" t="s">
        <v>115</v>
      </c>
      <c r="Z108" s="10" t="s">
        <v>92</v>
      </c>
      <c r="AB108" s="10" t="s">
        <v>115</v>
      </c>
      <c r="AC108" s="10" t="s">
        <v>92</v>
      </c>
      <c r="AE108" s="10" t="s">
        <v>115</v>
      </c>
      <c r="AF108" s="10" t="s">
        <v>92</v>
      </c>
      <c r="AH108" s="10" t="s">
        <v>115</v>
      </c>
      <c r="AI108" s="10" t="s">
        <v>92</v>
      </c>
      <c r="AK108" s="10" t="s">
        <v>115</v>
      </c>
      <c r="AL108" s="10" t="s">
        <v>92</v>
      </c>
      <c r="AN108" s="10" t="s">
        <v>115</v>
      </c>
      <c r="AO108" s="10" t="s">
        <v>92</v>
      </c>
      <c r="AQ108" s="10" t="s">
        <v>115</v>
      </c>
      <c r="AR108" s="10" t="s">
        <v>92</v>
      </c>
      <c r="AT108" s="10" t="s">
        <v>115</v>
      </c>
      <c r="AU108" s="10" t="s">
        <v>92</v>
      </c>
      <c r="AW108" s="10" t="s">
        <v>115</v>
      </c>
      <c r="AX108" s="10" t="s">
        <v>92</v>
      </c>
      <c r="AZ108" s="10" t="s">
        <v>115</v>
      </c>
      <c r="BA108" s="10" t="s">
        <v>92</v>
      </c>
      <c r="BC108" s="16" t="s">
        <v>115</v>
      </c>
      <c r="BD108" s="16" t="s">
        <v>92</v>
      </c>
      <c r="BF108" s="10" t="s">
        <v>115</v>
      </c>
      <c r="BG108" s="10" t="s">
        <v>92</v>
      </c>
      <c r="BI108" s="10" t="s">
        <v>115</v>
      </c>
      <c r="BJ108" s="10" t="s">
        <v>92</v>
      </c>
      <c r="BL108" s="10" t="s">
        <v>115</v>
      </c>
      <c r="BM108" s="10" t="s">
        <v>92</v>
      </c>
      <c r="BO108" s="10" t="s">
        <v>115</v>
      </c>
      <c r="BP108" s="10" t="s">
        <v>92</v>
      </c>
      <c r="BR108" s="10" t="s">
        <v>115</v>
      </c>
      <c r="BS108" s="10" t="s">
        <v>92</v>
      </c>
      <c r="BU108" s="10" t="s">
        <v>115</v>
      </c>
      <c r="BV108" s="10" t="s">
        <v>92</v>
      </c>
      <c r="BX108" s="10" t="s">
        <v>115</v>
      </c>
      <c r="BY108" s="10" t="s">
        <v>92</v>
      </c>
      <c r="CA108" s="10" t="s">
        <v>115</v>
      </c>
      <c r="CB108" s="10" t="s">
        <v>92</v>
      </c>
      <c r="CD108" s="10" t="s">
        <v>115</v>
      </c>
      <c r="CE108" s="10" t="s">
        <v>92</v>
      </c>
      <c r="CG108" s="10" t="s">
        <v>115</v>
      </c>
      <c r="CH108" s="10" t="s">
        <v>92</v>
      </c>
      <c r="CJ108" s="10" t="s">
        <v>115</v>
      </c>
      <c r="CK108" s="10" t="s">
        <v>92</v>
      </c>
      <c r="CM108" s="10" t="s">
        <v>115</v>
      </c>
      <c r="CN108" s="10" t="s">
        <v>92</v>
      </c>
      <c r="CP108" s="10" t="s">
        <v>115</v>
      </c>
      <c r="CQ108" s="10" t="s">
        <v>92</v>
      </c>
      <c r="CS108" s="10" t="s">
        <v>115</v>
      </c>
      <c r="CT108" s="10" t="s">
        <v>92</v>
      </c>
      <c r="CV108" s="10" t="s">
        <v>115</v>
      </c>
      <c r="CW108" s="10" t="s">
        <v>92</v>
      </c>
      <c r="CY108" s="10" t="s">
        <v>115</v>
      </c>
      <c r="CZ108" s="10" t="s">
        <v>92</v>
      </c>
      <c r="DB108" s="10" t="s">
        <v>115</v>
      </c>
      <c r="DC108" s="10" t="s">
        <v>92</v>
      </c>
      <c r="DE108" s="10" t="s">
        <v>115</v>
      </c>
      <c r="DF108" s="10" t="s">
        <v>92</v>
      </c>
      <c r="DH108" s="10" t="s">
        <v>115</v>
      </c>
      <c r="DI108" s="10" t="s">
        <v>92</v>
      </c>
      <c r="DK108" s="10" t="s">
        <v>115</v>
      </c>
      <c r="DL108" s="10" t="s">
        <v>92</v>
      </c>
      <c r="DN108" s="10" t="s">
        <v>115</v>
      </c>
      <c r="DO108" s="10" t="s">
        <v>92</v>
      </c>
      <c r="DQ108" s="10" t="s">
        <v>115</v>
      </c>
      <c r="DR108" s="10" t="s">
        <v>92</v>
      </c>
      <c r="DT108" s="10" t="s">
        <v>115</v>
      </c>
      <c r="DU108" s="10" t="s">
        <v>92</v>
      </c>
      <c r="DW108" s="10" t="s">
        <v>115</v>
      </c>
      <c r="DX108" s="10" t="s">
        <v>92</v>
      </c>
      <c r="DZ108" s="10" t="s">
        <v>115</v>
      </c>
      <c r="EA108" s="10" t="s">
        <v>92</v>
      </c>
      <c r="EC108" s="10" t="s">
        <v>115</v>
      </c>
      <c r="ED108" s="10" t="s">
        <v>92</v>
      </c>
      <c r="EF108" s="10" t="s">
        <v>115</v>
      </c>
      <c r="EG108" s="10" t="s">
        <v>92</v>
      </c>
      <c r="EI108" s="10" t="s">
        <v>115</v>
      </c>
      <c r="EJ108" s="10" t="s">
        <v>92</v>
      </c>
      <c r="EL108" s="10" t="s">
        <v>115</v>
      </c>
      <c r="EM108" s="10" t="s">
        <v>92</v>
      </c>
      <c r="EO108" s="10" t="s">
        <v>115</v>
      </c>
      <c r="EP108" s="10" t="s">
        <v>92</v>
      </c>
      <c r="ER108" s="10" t="s">
        <v>115</v>
      </c>
      <c r="ES108" s="10" t="s">
        <v>92</v>
      </c>
      <c r="EU108" s="10" t="s">
        <v>115</v>
      </c>
      <c r="EV108" s="10" t="s">
        <v>92</v>
      </c>
      <c r="EX108" s="10" t="s">
        <v>115</v>
      </c>
      <c r="EY108" s="10" t="s">
        <v>92</v>
      </c>
      <c r="FA108" s="10" t="s">
        <v>115</v>
      </c>
      <c r="FB108" s="10" t="s">
        <v>92</v>
      </c>
      <c r="FD108" s="10" t="s">
        <v>115</v>
      </c>
      <c r="FE108" s="10" t="s">
        <v>92</v>
      </c>
      <c r="FG108" s="10" t="s">
        <v>115</v>
      </c>
      <c r="FH108" s="10" t="s">
        <v>92</v>
      </c>
      <c r="FJ108" s="10" t="s">
        <v>115</v>
      </c>
      <c r="FK108" s="10" t="s">
        <v>92</v>
      </c>
      <c r="FM108" s="10" t="s">
        <v>115</v>
      </c>
      <c r="FN108" s="10" t="s">
        <v>92</v>
      </c>
      <c r="FP108" s="10" t="s">
        <v>115</v>
      </c>
      <c r="FQ108" s="10" t="s">
        <v>92</v>
      </c>
      <c r="FS108" s="10" t="s">
        <v>115</v>
      </c>
      <c r="FT108" s="10" t="s">
        <v>92</v>
      </c>
      <c r="FV108" s="10" t="s">
        <v>115</v>
      </c>
      <c r="FW108" s="10" t="s">
        <v>92</v>
      </c>
      <c r="FY108" s="10" t="s">
        <v>115</v>
      </c>
      <c r="FZ108" s="10" t="s">
        <v>92</v>
      </c>
      <c r="GB108" s="10" t="s">
        <v>115</v>
      </c>
      <c r="GC108" s="10" t="s">
        <v>92</v>
      </c>
      <c r="GE108" s="10" t="s">
        <v>115</v>
      </c>
      <c r="GF108" s="10" t="s">
        <v>92</v>
      </c>
      <c r="GH108" s="10" t="s">
        <v>115</v>
      </c>
      <c r="GI108" s="10" t="s">
        <v>92</v>
      </c>
      <c r="GK108" s="10" t="s">
        <v>115</v>
      </c>
      <c r="GL108" s="10" t="s">
        <v>92</v>
      </c>
      <c r="GN108" s="10" t="s">
        <v>115</v>
      </c>
      <c r="GO108" s="10" t="s">
        <v>92</v>
      </c>
      <c r="GQ108" s="10" t="s">
        <v>115</v>
      </c>
      <c r="GR108" s="10" t="s">
        <v>92</v>
      </c>
      <c r="GT108" s="10" t="s">
        <v>115</v>
      </c>
      <c r="GU108" s="10" t="s">
        <v>92</v>
      </c>
      <c r="GW108" s="10" t="s">
        <v>115</v>
      </c>
      <c r="GX108" s="10" t="s">
        <v>92</v>
      </c>
      <c r="GZ108" s="10" t="s">
        <v>115</v>
      </c>
      <c r="HA108" s="10" t="s">
        <v>92</v>
      </c>
      <c r="HC108" s="10" t="s">
        <v>115</v>
      </c>
      <c r="HD108" s="10" t="s">
        <v>92</v>
      </c>
      <c r="HF108" s="10" t="s">
        <v>115</v>
      </c>
      <c r="HG108" s="10" t="s">
        <v>92</v>
      </c>
      <c r="HJ108" s="10" t="s">
        <v>115</v>
      </c>
      <c r="HK108" s="10" t="s">
        <v>92</v>
      </c>
    </row>
    <row r="109" spans="3:219" x14ac:dyDescent="0.15">
      <c r="C109" s="4" t="s">
        <v>116</v>
      </c>
      <c r="D109" s="5" t="s">
        <v>1</v>
      </c>
      <c r="E109" s="5" t="s">
        <v>0</v>
      </c>
      <c r="F109" s="4" t="s">
        <v>117</v>
      </c>
      <c r="J109" s="10" t="s">
        <v>116</v>
      </c>
      <c r="K109" s="10" t="s">
        <v>117</v>
      </c>
      <c r="M109" s="10" t="s">
        <v>116</v>
      </c>
      <c r="N109" s="10" t="s">
        <v>117</v>
      </c>
      <c r="P109" s="10" t="s">
        <v>116</v>
      </c>
      <c r="Q109" s="10" t="s">
        <v>117</v>
      </c>
      <c r="S109" s="10" t="s">
        <v>116</v>
      </c>
      <c r="T109" s="10" t="s">
        <v>117</v>
      </c>
      <c r="V109" s="10" t="s">
        <v>116</v>
      </c>
      <c r="W109" s="10" t="s">
        <v>117</v>
      </c>
      <c r="Y109" s="10" t="s">
        <v>116</v>
      </c>
      <c r="Z109" s="10" t="s">
        <v>117</v>
      </c>
      <c r="AB109" s="10" t="s">
        <v>116</v>
      </c>
      <c r="AC109" s="10" t="s">
        <v>117</v>
      </c>
      <c r="AE109" s="10" t="s">
        <v>116</v>
      </c>
      <c r="AF109" s="10" t="s">
        <v>117</v>
      </c>
      <c r="AH109" s="10" t="s">
        <v>116</v>
      </c>
      <c r="AI109" s="10" t="s">
        <v>117</v>
      </c>
      <c r="AK109" s="10" t="s">
        <v>116</v>
      </c>
      <c r="AL109" s="10" t="s">
        <v>117</v>
      </c>
      <c r="AN109" s="10" t="s">
        <v>116</v>
      </c>
      <c r="AO109" s="10" t="s">
        <v>117</v>
      </c>
      <c r="AQ109" s="10" t="s">
        <v>116</v>
      </c>
      <c r="AR109" s="10" t="s">
        <v>117</v>
      </c>
      <c r="AT109" s="10" t="s">
        <v>116</v>
      </c>
      <c r="AU109" s="10" t="s">
        <v>117</v>
      </c>
      <c r="AW109" s="10" t="s">
        <v>116</v>
      </c>
      <c r="AX109" s="10" t="s">
        <v>117</v>
      </c>
      <c r="AZ109" s="10" t="s">
        <v>116</v>
      </c>
      <c r="BA109" s="10" t="s">
        <v>117</v>
      </c>
      <c r="BC109" s="16" t="s">
        <v>116</v>
      </c>
      <c r="BD109" s="16" t="s">
        <v>117</v>
      </c>
      <c r="BF109" s="10" t="s">
        <v>116</v>
      </c>
      <c r="BG109" s="10" t="s">
        <v>117</v>
      </c>
      <c r="BI109" s="10" t="s">
        <v>116</v>
      </c>
      <c r="BJ109" s="10" t="s">
        <v>117</v>
      </c>
      <c r="BL109" s="10" t="s">
        <v>116</v>
      </c>
      <c r="BM109" s="10" t="s">
        <v>117</v>
      </c>
      <c r="BO109" s="10" t="s">
        <v>116</v>
      </c>
      <c r="BP109" s="10" t="s">
        <v>117</v>
      </c>
      <c r="BR109" s="10" t="s">
        <v>116</v>
      </c>
      <c r="BS109" s="10" t="s">
        <v>117</v>
      </c>
      <c r="BU109" s="10" t="s">
        <v>116</v>
      </c>
      <c r="BV109" s="10" t="s">
        <v>117</v>
      </c>
      <c r="BX109" s="10" t="s">
        <v>116</v>
      </c>
      <c r="BY109" s="10" t="s">
        <v>117</v>
      </c>
      <c r="CA109" s="10" t="s">
        <v>116</v>
      </c>
      <c r="CB109" s="10" t="s">
        <v>117</v>
      </c>
      <c r="CD109" s="10" t="s">
        <v>116</v>
      </c>
      <c r="CE109" s="10" t="s">
        <v>117</v>
      </c>
      <c r="CG109" s="10" t="s">
        <v>116</v>
      </c>
      <c r="CH109" s="10" t="s">
        <v>117</v>
      </c>
      <c r="CJ109" s="10" t="s">
        <v>116</v>
      </c>
      <c r="CK109" s="10" t="s">
        <v>117</v>
      </c>
      <c r="CM109" s="10" t="s">
        <v>116</v>
      </c>
      <c r="CN109" s="10" t="s">
        <v>117</v>
      </c>
      <c r="CP109" s="10" t="s">
        <v>116</v>
      </c>
      <c r="CQ109" s="10" t="s">
        <v>117</v>
      </c>
      <c r="CS109" s="10" t="s">
        <v>116</v>
      </c>
      <c r="CT109" s="10" t="s">
        <v>117</v>
      </c>
      <c r="CV109" s="10" t="s">
        <v>116</v>
      </c>
      <c r="CW109" s="10" t="s">
        <v>117</v>
      </c>
      <c r="CY109" s="10" t="s">
        <v>116</v>
      </c>
      <c r="CZ109" s="10" t="s">
        <v>117</v>
      </c>
      <c r="DB109" s="10" t="s">
        <v>116</v>
      </c>
      <c r="DC109" s="10" t="s">
        <v>117</v>
      </c>
      <c r="DE109" s="10" t="s">
        <v>116</v>
      </c>
      <c r="DF109" s="10" t="s">
        <v>117</v>
      </c>
      <c r="DH109" s="10" t="s">
        <v>116</v>
      </c>
      <c r="DI109" s="10" t="s">
        <v>117</v>
      </c>
      <c r="DK109" s="10" t="s">
        <v>116</v>
      </c>
      <c r="DL109" s="10" t="s">
        <v>117</v>
      </c>
      <c r="DN109" s="10" t="s">
        <v>116</v>
      </c>
      <c r="DO109" s="10" t="s">
        <v>117</v>
      </c>
      <c r="DQ109" s="10" t="s">
        <v>116</v>
      </c>
      <c r="DR109" s="10" t="s">
        <v>117</v>
      </c>
      <c r="DT109" s="10" t="s">
        <v>116</v>
      </c>
      <c r="DU109" s="10" t="s">
        <v>117</v>
      </c>
      <c r="DW109" s="10" t="s">
        <v>116</v>
      </c>
      <c r="DX109" s="10" t="s">
        <v>117</v>
      </c>
      <c r="DZ109" s="10" t="s">
        <v>116</v>
      </c>
      <c r="EA109" s="10" t="s">
        <v>117</v>
      </c>
      <c r="EC109" s="10" t="s">
        <v>116</v>
      </c>
      <c r="ED109" s="10" t="s">
        <v>117</v>
      </c>
      <c r="EF109" s="10" t="s">
        <v>116</v>
      </c>
      <c r="EG109" s="10" t="s">
        <v>117</v>
      </c>
      <c r="EI109" s="10" t="s">
        <v>116</v>
      </c>
      <c r="EJ109" s="10" t="s">
        <v>117</v>
      </c>
      <c r="EL109" s="10" t="s">
        <v>116</v>
      </c>
      <c r="EM109" s="10" t="s">
        <v>117</v>
      </c>
      <c r="EO109" s="10" t="s">
        <v>116</v>
      </c>
      <c r="EP109" s="10" t="s">
        <v>117</v>
      </c>
      <c r="ER109" s="10" t="s">
        <v>116</v>
      </c>
      <c r="ES109" s="10" t="s">
        <v>92</v>
      </c>
      <c r="EU109" s="10" t="s">
        <v>116</v>
      </c>
      <c r="EV109" s="10" t="s">
        <v>117</v>
      </c>
      <c r="EX109" s="10" t="s">
        <v>116</v>
      </c>
      <c r="EY109" s="10" t="s">
        <v>117</v>
      </c>
      <c r="FA109" s="10" t="s">
        <v>116</v>
      </c>
      <c r="FB109" s="10" t="s">
        <v>117</v>
      </c>
      <c r="FD109" s="10" t="s">
        <v>116</v>
      </c>
      <c r="FE109" s="10" t="s">
        <v>117</v>
      </c>
      <c r="FG109" s="10" t="s">
        <v>116</v>
      </c>
      <c r="FH109" s="10" t="s">
        <v>117</v>
      </c>
      <c r="FJ109" s="10" t="s">
        <v>116</v>
      </c>
      <c r="FK109" s="10" t="s">
        <v>117</v>
      </c>
      <c r="FM109" s="10" t="s">
        <v>116</v>
      </c>
      <c r="FN109" s="10" t="s">
        <v>117</v>
      </c>
      <c r="FP109" s="10" t="s">
        <v>116</v>
      </c>
      <c r="FQ109" s="10" t="s">
        <v>117</v>
      </c>
      <c r="FS109" s="10" t="s">
        <v>116</v>
      </c>
      <c r="FT109" s="10" t="s">
        <v>117</v>
      </c>
      <c r="FV109" s="10" t="s">
        <v>116</v>
      </c>
      <c r="FW109" s="10" t="s">
        <v>117</v>
      </c>
      <c r="FY109" s="10" t="s">
        <v>116</v>
      </c>
      <c r="FZ109" s="10" t="s">
        <v>117</v>
      </c>
      <c r="GB109" s="10" t="s">
        <v>116</v>
      </c>
      <c r="GC109" s="10" t="s">
        <v>117</v>
      </c>
      <c r="GE109" s="10" t="s">
        <v>116</v>
      </c>
      <c r="GF109" s="10" t="s">
        <v>117</v>
      </c>
      <c r="GH109" s="10" t="s">
        <v>116</v>
      </c>
      <c r="GI109" s="10" t="s">
        <v>117</v>
      </c>
      <c r="GK109" s="10" t="s">
        <v>116</v>
      </c>
      <c r="GL109" s="10" t="s">
        <v>117</v>
      </c>
      <c r="GN109" s="10" t="s">
        <v>116</v>
      </c>
      <c r="GO109" s="10" t="s">
        <v>117</v>
      </c>
      <c r="GQ109" s="10" t="s">
        <v>116</v>
      </c>
      <c r="GR109" s="10" t="s">
        <v>117</v>
      </c>
      <c r="GT109" s="10" t="s">
        <v>116</v>
      </c>
      <c r="GU109" s="10" t="s">
        <v>117</v>
      </c>
      <c r="GW109" s="10" t="s">
        <v>116</v>
      </c>
      <c r="GX109" s="10" t="s">
        <v>117</v>
      </c>
      <c r="GZ109" s="10" t="s">
        <v>116</v>
      </c>
      <c r="HA109" s="10" t="s">
        <v>117</v>
      </c>
      <c r="HC109" s="10" t="s">
        <v>116</v>
      </c>
      <c r="HD109" s="10" t="s">
        <v>117</v>
      </c>
      <c r="HF109" s="10" t="s">
        <v>116</v>
      </c>
      <c r="HG109" s="10" t="s">
        <v>117</v>
      </c>
      <c r="HJ109" s="10" t="s">
        <v>116</v>
      </c>
      <c r="HK109" s="10" t="s">
        <v>117</v>
      </c>
    </row>
    <row r="110" spans="3:219" x14ac:dyDescent="0.15">
      <c r="C110" s="4" t="s">
        <v>118</v>
      </c>
      <c r="D110" s="5" t="s">
        <v>1</v>
      </c>
      <c r="E110" s="5" t="s">
        <v>0</v>
      </c>
      <c r="F110" s="4" t="s">
        <v>119</v>
      </c>
      <c r="J110" s="10" t="s">
        <v>118</v>
      </c>
      <c r="K110" s="10" t="s">
        <v>119</v>
      </c>
      <c r="M110" s="10" t="s">
        <v>118</v>
      </c>
      <c r="N110" s="10" t="s">
        <v>119</v>
      </c>
      <c r="P110" s="10" t="s">
        <v>118</v>
      </c>
      <c r="Q110" s="10" t="s">
        <v>119</v>
      </c>
      <c r="S110" s="10" t="s">
        <v>118</v>
      </c>
      <c r="T110" s="10" t="s">
        <v>119</v>
      </c>
      <c r="V110" s="10" t="s">
        <v>118</v>
      </c>
      <c r="W110" s="10" t="s">
        <v>119</v>
      </c>
      <c r="Y110" s="10" t="s">
        <v>118</v>
      </c>
      <c r="Z110" s="10" t="s">
        <v>119</v>
      </c>
      <c r="AB110" s="10" t="s">
        <v>118</v>
      </c>
      <c r="AC110" s="10" t="s">
        <v>119</v>
      </c>
      <c r="AE110" s="10" t="s">
        <v>118</v>
      </c>
      <c r="AF110" s="10" t="s">
        <v>119</v>
      </c>
      <c r="AH110" s="10" t="s">
        <v>118</v>
      </c>
      <c r="AI110" s="10" t="s">
        <v>119</v>
      </c>
      <c r="AK110" s="10" t="s">
        <v>118</v>
      </c>
      <c r="AL110" s="10" t="s">
        <v>119</v>
      </c>
      <c r="AN110" s="10" t="s">
        <v>118</v>
      </c>
      <c r="AO110" s="10" t="s">
        <v>119</v>
      </c>
      <c r="AQ110" s="10" t="s">
        <v>118</v>
      </c>
      <c r="AR110" s="10" t="s">
        <v>119</v>
      </c>
      <c r="AT110" s="10" t="s">
        <v>118</v>
      </c>
      <c r="AU110" s="10" t="s">
        <v>119</v>
      </c>
      <c r="AW110" s="10" t="s">
        <v>118</v>
      </c>
      <c r="AX110" s="10" t="s">
        <v>119</v>
      </c>
      <c r="AZ110" s="10" t="s">
        <v>118</v>
      </c>
      <c r="BA110" s="10" t="s">
        <v>119</v>
      </c>
      <c r="BC110" s="16" t="s">
        <v>118</v>
      </c>
      <c r="BD110" s="16" t="s">
        <v>119</v>
      </c>
      <c r="BF110" s="10" t="s">
        <v>118</v>
      </c>
      <c r="BG110" s="10" t="s">
        <v>119</v>
      </c>
      <c r="BI110" s="10" t="s">
        <v>118</v>
      </c>
      <c r="BJ110" s="10" t="s">
        <v>119</v>
      </c>
      <c r="BL110" s="10" t="s">
        <v>118</v>
      </c>
      <c r="BM110" s="10" t="s">
        <v>119</v>
      </c>
      <c r="BO110" s="10" t="s">
        <v>118</v>
      </c>
      <c r="BP110" s="10" t="s">
        <v>119</v>
      </c>
      <c r="BR110" s="10" t="s">
        <v>118</v>
      </c>
      <c r="BS110" s="10" t="s">
        <v>119</v>
      </c>
      <c r="BU110" s="10" t="s">
        <v>118</v>
      </c>
      <c r="BV110" s="10" t="s">
        <v>119</v>
      </c>
      <c r="BX110" s="10" t="s">
        <v>118</v>
      </c>
      <c r="BY110" s="10" t="s">
        <v>119</v>
      </c>
      <c r="CA110" s="10" t="s">
        <v>118</v>
      </c>
      <c r="CB110" s="10" t="s">
        <v>119</v>
      </c>
      <c r="CD110" s="10" t="s">
        <v>118</v>
      </c>
      <c r="CE110" s="10" t="s">
        <v>119</v>
      </c>
      <c r="CG110" s="10" t="s">
        <v>118</v>
      </c>
      <c r="CH110" s="10" t="s">
        <v>119</v>
      </c>
      <c r="CJ110" s="10" t="s">
        <v>118</v>
      </c>
      <c r="CK110" s="10" t="s">
        <v>119</v>
      </c>
      <c r="CM110" s="10" t="s">
        <v>118</v>
      </c>
      <c r="CN110" s="10" t="s">
        <v>119</v>
      </c>
      <c r="CP110" s="10" t="s">
        <v>118</v>
      </c>
      <c r="CQ110" s="10" t="s">
        <v>119</v>
      </c>
      <c r="CS110" s="10" t="s">
        <v>118</v>
      </c>
      <c r="CT110" s="10" t="s">
        <v>119</v>
      </c>
      <c r="CV110" s="10" t="s">
        <v>118</v>
      </c>
      <c r="CW110" s="10" t="s">
        <v>119</v>
      </c>
      <c r="CY110" s="10" t="s">
        <v>118</v>
      </c>
      <c r="CZ110" s="10" t="s">
        <v>119</v>
      </c>
      <c r="DB110" s="10" t="s">
        <v>118</v>
      </c>
      <c r="DC110" s="10" t="s">
        <v>119</v>
      </c>
      <c r="DE110" s="10" t="s">
        <v>118</v>
      </c>
      <c r="DF110" s="10" t="s">
        <v>119</v>
      </c>
      <c r="DH110" s="10" t="s">
        <v>118</v>
      </c>
      <c r="DI110" s="10" t="s">
        <v>119</v>
      </c>
      <c r="DK110" s="10" t="s">
        <v>118</v>
      </c>
      <c r="DL110" s="10" t="s">
        <v>119</v>
      </c>
      <c r="DN110" s="10" t="s">
        <v>118</v>
      </c>
      <c r="DO110" s="10" t="s">
        <v>119</v>
      </c>
      <c r="DQ110" s="10" t="s">
        <v>118</v>
      </c>
      <c r="DR110" s="10" t="s">
        <v>119</v>
      </c>
      <c r="DT110" s="10" t="s">
        <v>118</v>
      </c>
      <c r="DU110" s="10" t="s">
        <v>119</v>
      </c>
      <c r="DW110" s="10" t="s">
        <v>118</v>
      </c>
      <c r="DX110" s="10" t="s">
        <v>119</v>
      </c>
      <c r="DZ110" s="10" t="s">
        <v>118</v>
      </c>
      <c r="EA110" s="10" t="s">
        <v>119</v>
      </c>
      <c r="EC110" s="10" t="s">
        <v>118</v>
      </c>
      <c r="ED110" s="10" t="s">
        <v>119</v>
      </c>
      <c r="EF110" s="10" t="s">
        <v>118</v>
      </c>
      <c r="EG110" s="10" t="s">
        <v>119</v>
      </c>
      <c r="EI110" s="10" t="s">
        <v>118</v>
      </c>
      <c r="EJ110" s="10" t="s">
        <v>119</v>
      </c>
      <c r="EL110" s="10" t="s">
        <v>118</v>
      </c>
      <c r="EM110" s="10" t="s">
        <v>119</v>
      </c>
      <c r="EO110" s="10" t="s">
        <v>118</v>
      </c>
      <c r="EP110" s="10" t="s">
        <v>119</v>
      </c>
      <c r="ER110" s="10" t="s">
        <v>118</v>
      </c>
      <c r="ES110" s="10" t="s">
        <v>119</v>
      </c>
      <c r="EU110" s="10" t="s">
        <v>118</v>
      </c>
      <c r="EV110" s="10" t="s">
        <v>119</v>
      </c>
      <c r="EX110" s="10" t="s">
        <v>118</v>
      </c>
      <c r="EY110" s="10" t="s">
        <v>119</v>
      </c>
      <c r="FA110" s="10" t="s">
        <v>118</v>
      </c>
      <c r="FB110" s="10" t="s">
        <v>119</v>
      </c>
      <c r="FD110" s="10" t="s">
        <v>118</v>
      </c>
      <c r="FE110" s="10" t="s">
        <v>119</v>
      </c>
      <c r="FG110" s="10" t="s">
        <v>118</v>
      </c>
      <c r="FH110" s="10" t="s">
        <v>119</v>
      </c>
      <c r="FJ110" s="10" t="s">
        <v>118</v>
      </c>
      <c r="FK110" s="10" t="s">
        <v>119</v>
      </c>
      <c r="FM110" s="10" t="s">
        <v>118</v>
      </c>
      <c r="FN110" s="10" t="s">
        <v>119</v>
      </c>
      <c r="FP110" s="10" t="s">
        <v>118</v>
      </c>
      <c r="FQ110" s="10" t="s">
        <v>119</v>
      </c>
      <c r="FS110" s="10" t="s">
        <v>118</v>
      </c>
      <c r="FT110" s="10" t="s">
        <v>119</v>
      </c>
      <c r="FV110" s="10" t="s">
        <v>118</v>
      </c>
      <c r="FW110" s="10" t="s">
        <v>119</v>
      </c>
      <c r="FY110" s="10" t="s">
        <v>118</v>
      </c>
      <c r="FZ110" s="10" t="s">
        <v>119</v>
      </c>
      <c r="GB110" s="10" t="s">
        <v>118</v>
      </c>
      <c r="GC110" s="10" t="s">
        <v>119</v>
      </c>
      <c r="GE110" s="10" t="s">
        <v>118</v>
      </c>
      <c r="GF110" s="10" t="s">
        <v>119</v>
      </c>
      <c r="GH110" s="10" t="s">
        <v>118</v>
      </c>
      <c r="GI110" s="10" t="s">
        <v>119</v>
      </c>
      <c r="GK110" s="10" t="s">
        <v>118</v>
      </c>
      <c r="GL110" s="10" t="s">
        <v>119</v>
      </c>
      <c r="GN110" s="10" t="s">
        <v>118</v>
      </c>
      <c r="GO110" s="10" t="s">
        <v>119</v>
      </c>
      <c r="GQ110" s="10" t="s">
        <v>118</v>
      </c>
      <c r="GR110" s="10" t="s">
        <v>119</v>
      </c>
      <c r="GT110" s="10" t="s">
        <v>118</v>
      </c>
      <c r="GU110" s="10" t="s">
        <v>119</v>
      </c>
      <c r="GW110" s="10" t="s">
        <v>118</v>
      </c>
      <c r="GX110" s="10" t="s">
        <v>119</v>
      </c>
      <c r="GZ110" s="10" t="s">
        <v>118</v>
      </c>
      <c r="HA110" s="10" t="s">
        <v>119</v>
      </c>
      <c r="HC110" s="10" t="s">
        <v>118</v>
      </c>
      <c r="HD110" s="10" t="s">
        <v>119</v>
      </c>
      <c r="HF110" s="10" t="s">
        <v>118</v>
      </c>
      <c r="HG110" s="10" t="s">
        <v>119</v>
      </c>
      <c r="HJ110" s="10" t="s">
        <v>118</v>
      </c>
      <c r="HK110" s="10" t="s">
        <v>119</v>
      </c>
    </row>
    <row r="111" spans="3:219" x14ac:dyDescent="0.15">
      <c r="C111" s="4" t="s">
        <v>123</v>
      </c>
      <c r="D111" s="5" t="s">
        <v>1</v>
      </c>
      <c r="E111" s="5" t="s">
        <v>0</v>
      </c>
      <c r="F111" s="4" t="s">
        <v>124</v>
      </c>
      <c r="M111" s="10" t="s">
        <v>123</v>
      </c>
      <c r="N111" s="10" t="s">
        <v>124</v>
      </c>
      <c r="P111" s="10" t="s">
        <v>123</v>
      </c>
      <c r="Q111" s="10" t="s">
        <v>129</v>
      </c>
      <c r="S111" s="10" t="s">
        <v>123</v>
      </c>
      <c r="T111" s="10" t="s">
        <v>124</v>
      </c>
      <c r="V111" s="10" t="s">
        <v>123</v>
      </c>
      <c r="W111" s="10" t="s">
        <v>124</v>
      </c>
      <c r="Y111" s="10" t="s">
        <v>123</v>
      </c>
      <c r="Z111" s="10" t="s">
        <v>124</v>
      </c>
      <c r="AB111" s="10" t="s">
        <v>123</v>
      </c>
      <c r="AC111" s="10" t="s">
        <v>124</v>
      </c>
      <c r="AE111" s="10" t="s">
        <v>123</v>
      </c>
      <c r="AF111" s="10" t="s">
        <v>124</v>
      </c>
      <c r="AH111" s="10" t="s">
        <v>123</v>
      </c>
      <c r="AI111" s="10" t="s">
        <v>124</v>
      </c>
      <c r="AK111" s="10" t="s">
        <v>123</v>
      </c>
      <c r="AL111" s="10" t="s">
        <v>124</v>
      </c>
      <c r="AN111" s="10" t="s">
        <v>123</v>
      </c>
      <c r="AO111" s="10" t="s">
        <v>124</v>
      </c>
      <c r="AQ111" s="10" t="s">
        <v>123</v>
      </c>
      <c r="AR111" s="10" t="s">
        <v>124</v>
      </c>
      <c r="AT111" s="10" t="s">
        <v>123</v>
      </c>
      <c r="AU111" s="10" t="s">
        <v>124</v>
      </c>
      <c r="AW111" s="10" t="s">
        <v>123</v>
      </c>
      <c r="AX111" s="10" t="s">
        <v>129</v>
      </c>
      <c r="AZ111" s="10" t="s">
        <v>123</v>
      </c>
      <c r="BA111" s="10" t="s">
        <v>124</v>
      </c>
      <c r="BC111" s="16" t="s">
        <v>123</v>
      </c>
      <c r="BD111" s="16" t="s">
        <v>124</v>
      </c>
      <c r="BF111" s="10" t="s">
        <v>123</v>
      </c>
      <c r="BG111" s="10" t="s">
        <v>124</v>
      </c>
      <c r="BI111" s="10" t="s">
        <v>123</v>
      </c>
      <c r="BJ111" s="10" t="s">
        <v>124</v>
      </c>
      <c r="BL111" s="10" t="s">
        <v>123</v>
      </c>
      <c r="BM111" s="10" t="s">
        <v>129</v>
      </c>
      <c r="BO111" s="10" t="s">
        <v>123</v>
      </c>
      <c r="BP111" s="10" t="s">
        <v>124</v>
      </c>
      <c r="BR111" s="10" t="s">
        <v>123</v>
      </c>
      <c r="BS111" s="10" t="s">
        <v>129</v>
      </c>
      <c r="BU111" s="10" t="s">
        <v>123</v>
      </c>
      <c r="BV111" s="10" t="s">
        <v>124</v>
      </c>
      <c r="BX111" s="10" t="s">
        <v>123</v>
      </c>
      <c r="BY111" s="10" t="s">
        <v>124</v>
      </c>
      <c r="CA111" s="10" t="s">
        <v>123</v>
      </c>
      <c r="CB111" s="10" t="s">
        <v>124</v>
      </c>
      <c r="CD111" s="10" t="s">
        <v>123</v>
      </c>
      <c r="CE111" s="10" t="s">
        <v>124</v>
      </c>
      <c r="CG111" s="10" t="s">
        <v>123</v>
      </c>
      <c r="CH111" s="10" t="s">
        <v>129</v>
      </c>
      <c r="CJ111" s="10" t="s">
        <v>123</v>
      </c>
      <c r="CK111" s="10" t="s">
        <v>124</v>
      </c>
      <c r="CM111" s="10" t="s">
        <v>123</v>
      </c>
      <c r="CN111" s="10" t="s">
        <v>129</v>
      </c>
      <c r="CP111" s="10" t="s">
        <v>123</v>
      </c>
      <c r="CQ111" s="10" t="s">
        <v>124</v>
      </c>
      <c r="CS111" s="10" t="s">
        <v>123</v>
      </c>
      <c r="CT111" s="10" t="s">
        <v>124</v>
      </c>
      <c r="CV111" s="10" t="s">
        <v>123</v>
      </c>
      <c r="CW111" s="10" t="s">
        <v>124</v>
      </c>
      <c r="CY111" s="10" t="s">
        <v>123</v>
      </c>
      <c r="CZ111" s="10" t="s">
        <v>124</v>
      </c>
      <c r="DB111" s="10" t="s">
        <v>123</v>
      </c>
      <c r="DC111" s="10" t="s">
        <v>124</v>
      </c>
      <c r="DE111" s="10" t="s">
        <v>123</v>
      </c>
      <c r="DF111" s="10" t="s">
        <v>124</v>
      </c>
      <c r="DH111" s="10" t="s">
        <v>123</v>
      </c>
      <c r="DI111" s="10" t="s">
        <v>124</v>
      </c>
      <c r="DK111" s="10" t="s">
        <v>123</v>
      </c>
      <c r="DL111" s="10" t="s">
        <v>124</v>
      </c>
      <c r="DN111" s="10" t="s">
        <v>123</v>
      </c>
      <c r="DO111" s="10" t="s">
        <v>124</v>
      </c>
      <c r="DQ111" s="10" t="s">
        <v>123</v>
      </c>
      <c r="DR111" s="10" t="s">
        <v>124</v>
      </c>
      <c r="DT111" s="10" t="s">
        <v>123</v>
      </c>
      <c r="DU111" s="10" t="s">
        <v>124</v>
      </c>
      <c r="DW111" s="10" t="s">
        <v>123</v>
      </c>
      <c r="DX111" s="10" t="s">
        <v>124</v>
      </c>
      <c r="DZ111" s="10" t="s">
        <v>123</v>
      </c>
      <c r="EA111" s="10" t="s">
        <v>124</v>
      </c>
      <c r="EC111" s="10" t="s">
        <v>123</v>
      </c>
      <c r="ED111" s="10" t="s">
        <v>124</v>
      </c>
      <c r="EF111" s="10" t="s">
        <v>123</v>
      </c>
      <c r="EG111" s="10" t="s">
        <v>124</v>
      </c>
      <c r="EI111" s="10" t="s">
        <v>123</v>
      </c>
      <c r="EJ111" s="10" t="s">
        <v>124</v>
      </c>
      <c r="EL111" s="10" t="s">
        <v>123</v>
      </c>
      <c r="EM111" s="10" t="s">
        <v>124</v>
      </c>
      <c r="EO111" s="10" t="s">
        <v>123</v>
      </c>
      <c r="EP111" s="10" t="s">
        <v>124</v>
      </c>
      <c r="ER111" s="10" t="s">
        <v>123</v>
      </c>
      <c r="ES111" s="10" t="s">
        <v>129</v>
      </c>
      <c r="EU111" s="10" t="s">
        <v>123</v>
      </c>
      <c r="EV111" s="10" t="s">
        <v>124</v>
      </c>
      <c r="EX111" s="10" t="s">
        <v>123</v>
      </c>
      <c r="EY111" s="10" t="s">
        <v>124</v>
      </c>
      <c r="FA111" s="10" t="s">
        <v>123</v>
      </c>
      <c r="FB111" s="10" t="s">
        <v>124</v>
      </c>
      <c r="FD111" s="10" t="s">
        <v>123</v>
      </c>
      <c r="FE111" s="10" t="s">
        <v>124</v>
      </c>
      <c r="FG111" s="10" t="s">
        <v>123</v>
      </c>
      <c r="FH111" s="10" t="s">
        <v>124</v>
      </c>
      <c r="FJ111" s="10" t="s">
        <v>123</v>
      </c>
      <c r="FK111" s="10" t="s">
        <v>124</v>
      </c>
      <c r="FM111" s="10" t="s">
        <v>123</v>
      </c>
      <c r="FN111" s="10" t="s">
        <v>124</v>
      </c>
      <c r="FP111" s="10" t="s">
        <v>123</v>
      </c>
      <c r="FQ111" s="10" t="s">
        <v>124</v>
      </c>
      <c r="FS111" s="10" t="s">
        <v>123</v>
      </c>
      <c r="FT111" s="10" t="s">
        <v>124</v>
      </c>
      <c r="FV111" s="10" t="s">
        <v>123</v>
      </c>
      <c r="FW111" s="10" t="s">
        <v>124</v>
      </c>
      <c r="FY111" s="10" t="s">
        <v>123</v>
      </c>
      <c r="FZ111" s="10" t="s">
        <v>129</v>
      </c>
      <c r="GB111" s="10" t="s">
        <v>123</v>
      </c>
      <c r="GC111" s="10" t="s">
        <v>129</v>
      </c>
      <c r="GE111" s="10" t="s">
        <v>123</v>
      </c>
      <c r="GF111" s="10" t="s">
        <v>124</v>
      </c>
      <c r="GH111" s="10" t="s">
        <v>123</v>
      </c>
      <c r="GI111" s="10" t="s">
        <v>124</v>
      </c>
      <c r="GK111" s="10" t="s">
        <v>123</v>
      </c>
      <c r="GL111" s="10" t="s">
        <v>129</v>
      </c>
      <c r="GN111" s="10" t="s">
        <v>123</v>
      </c>
      <c r="GO111" s="10" t="s">
        <v>124</v>
      </c>
      <c r="GQ111" s="10" t="s">
        <v>123</v>
      </c>
      <c r="GR111" s="10" t="s">
        <v>124</v>
      </c>
      <c r="GT111" s="10" t="s">
        <v>123</v>
      </c>
      <c r="GU111" s="10" t="s">
        <v>124</v>
      </c>
      <c r="GW111" s="10" t="s">
        <v>123</v>
      </c>
      <c r="GX111" s="10" t="s">
        <v>124</v>
      </c>
      <c r="GZ111" s="10" t="s">
        <v>123</v>
      </c>
      <c r="HA111" s="10" t="s">
        <v>124</v>
      </c>
      <c r="HC111" s="10" t="s">
        <v>123</v>
      </c>
      <c r="HD111" s="10" t="s">
        <v>124</v>
      </c>
      <c r="HF111" s="10" t="s">
        <v>123</v>
      </c>
      <c r="HG111" s="10" t="s">
        <v>124</v>
      </c>
      <c r="HJ111" s="10" t="s">
        <v>123</v>
      </c>
      <c r="HK111" s="10" t="s">
        <v>124</v>
      </c>
    </row>
    <row r="112" spans="3:219" x14ac:dyDescent="0.15">
      <c r="C112" s="4"/>
      <c r="D112" s="5" t="s">
        <v>1</v>
      </c>
      <c r="E112" s="5" t="s">
        <v>0</v>
      </c>
      <c r="F112" s="4"/>
      <c r="BC112" s="14"/>
      <c r="BD112" s="14"/>
    </row>
    <row r="113" spans="3:219" x14ac:dyDescent="0.15">
      <c r="C113" s="4"/>
      <c r="D113" s="5" t="s">
        <v>1</v>
      </c>
      <c r="E113" s="5" t="s">
        <v>0</v>
      </c>
      <c r="F113" s="4"/>
      <c r="BC113" s="14"/>
      <c r="BD113" s="14"/>
    </row>
    <row r="114" spans="3:219" x14ac:dyDescent="0.15">
      <c r="C114" s="5" t="s">
        <v>2</v>
      </c>
      <c r="D114" s="8" t="s">
        <v>3</v>
      </c>
      <c r="E114" s="8" t="s">
        <v>5</v>
      </c>
      <c r="F114" s="8"/>
      <c r="BC114" s="14"/>
      <c r="BD114" s="14"/>
    </row>
    <row r="115" spans="3:219" x14ac:dyDescent="0.15">
      <c r="C115" s="8" t="s">
        <v>6</v>
      </c>
      <c r="D115" s="8"/>
      <c r="E115" s="8" t="s">
        <v>4</v>
      </c>
      <c r="F115" s="8"/>
      <c r="BC115" s="14"/>
      <c r="BD115" s="14"/>
    </row>
    <row r="116" spans="3:219" s="12" customFormat="1" x14ac:dyDescent="0.15">
      <c r="D116" s="13"/>
      <c r="E116" s="13"/>
      <c r="J116" s="10"/>
      <c r="K116" s="10"/>
      <c r="M116" s="10"/>
      <c r="N116" s="10"/>
      <c r="P116" s="10"/>
      <c r="Q116" s="10"/>
      <c r="S116" s="10"/>
      <c r="T116" s="10"/>
      <c r="V116" s="10"/>
      <c r="W116" s="10"/>
      <c r="Y116" s="10"/>
      <c r="Z116" s="10"/>
      <c r="AB116" s="10"/>
      <c r="AC116" s="10"/>
      <c r="AE116" s="10"/>
      <c r="AF116" s="10"/>
      <c r="AH116" s="10"/>
      <c r="AI116" s="10"/>
      <c r="AK116" s="10"/>
      <c r="AL116" s="10"/>
      <c r="AN116" s="10"/>
      <c r="AO116" s="10"/>
      <c r="AQ116" s="10"/>
      <c r="AR116" s="10"/>
      <c r="AT116" s="10"/>
      <c r="AU116" s="10"/>
      <c r="AW116" s="10"/>
      <c r="AX116" s="10"/>
      <c r="AZ116" s="10"/>
      <c r="BA116" s="10"/>
      <c r="BC116" s="14"/>
      <c r="BD116" s="14"/>
      <c r="BF116" s="10"/>
      <c r="BG116" s="10"/>
      <c r="BI116" s="10"/>
      <c r="BJ116" s="10"/>
      <c r="BL116" s="10"/>
      <c r="BM116" s="10"/>
      <c r="BO116" s="10"/>
      <c r="BP116" s="10"/>
      <c r="BR116" s="10"/>
      <c r="BS116" s="10"/>
      <c r="BU116" s="10"/>
      <c r="BV116" s="10"/>
      <c r="BX116" s="10"/>
      <c r="BY116" s="10"/>
      <c r="CA116" s="10"/>
      <c r="CB116" s="10"/>
      <c r="CD116" s="10"/>
      <c r="CE116" s="10"/>
      <c r="CG116" s="10"/>
      <c r="CH116" s="10"/>
      <c r="CJ116" s="10"/>
      <c r="CK116" s="10"/>
      <c r="CM116" s="10"/>
      <c r="CN116" s="10"/>
      <c r="CP116" s="10"/>
      <c r="CQ116" s="10"/>
      <c r="CS116" s="10"/>
      <c r="CT116" s="10"/>
      <c r="CV116" s="10"/>
      <c r="CW116" s="10"/>
      <c r="CY116" s="10"/>
      <c r="CZ116" s="10"/>
      <c r="DB116" s="10"/>
      <c r="DC116" s="10"/>
      <c r="DE116" s="10"/>
      <c r="DF116" s="10"/>
      <c r="DH116" s="10"/>
      <c r="DI116" s="10"/>
      <c r="DK116" s="10"/>
      <c r="DL116" s="10"/>
      <c r="DN116" s="10"/>
      <c r="DO116" s="10"/>
      <c r="DQ116" s="10"/>
      <c r="DR116" s="10"/>
      <c r="DT116" s="10"/>
      <c r="DU116" s="10"/>
      <c r="DW116" s="10"/>
      <c r="DX116" s="10"/>
      <c r="DZ116" s="10"/>
      <c r="EA116" s="10"/>
      <c r="EC116" s="10"/>
      <c r="ED116" s="10"/>
      <c r="EF116" s="10"/>
      <c r="EG116" s="10"/>
      <c r="EI116" s="10"/>
      <c r="EJ116" s="10"/>
      <c r="EL116" s="10"/>
      <c r="EM116" s="10"/>
      <c r="EO116" s="10"/>
      <c r="EP116" s="10"/>
      <c r="ER116" s="10"/>
      <c r="ES116" s="10"/>
      <c r="EU116" s="10"/>
      <c r="EV116" s="10"/>
      <c r="EX116" s="10"/>
      <c r="EY116" s="10"/>
      <c r="FA116" s="10"/>
      <c r="FB116" s="10"/>
      <c r="FD116" s="10"/>
      <c r="FE116" s="10"/>
      <c r="FG116" s="10"/>
      <c r="FH116" s="10"/>
      <c r="FJ116" s="10"/>
      <c r="FK116" s="10"/>
      <c r="FM116" s="10"/>
      <c r="FN116" s="10"/>
      <c r="FP116" s="10"/>
      <c r="FQ116" s="10"/>
      <c r="FS116" s="10"/>
      <c r="FT116" s="10"/>
      <c r="FV116" s="10"/>
      <c r="FW116" s="10"/>
      <c r="FY116" s="10"/>
      <c r="FZ116" s="10"/>
      <c r="GB116" s="10"/>
      <c r="GC116" s="10"/>
      <c r="GE116" s="10"/>
      <c r="GF116" s="10"/>
      <c r="GH116" s="10"/>
      <c r="GI116" s="10"/>
      <c r="GK116" s="10"/>
      <c r="GL116" s="10"/>
      <c r="GN116" s="10"/>
      <c r="GO116" s="10"/>
      <c r="GQ116" s="10"/>
      <c r="GR116" s="10"/>
      <c r="GT116" s="10"/>
      <c r="GU116" s="10"/>
      <c r="GW116" s="10"/>
      <c r="GX116" s="10"/>
      <c r="GZ116" s="10"/>
      <c r="HA116" s="10"/>
      <c r="HC116" s="10"/>
      <c r="HD116" s="10"/>
      <c r="HF116" s="10"/>
      <c r="HG116" s="10"/>
      <c r="HJ116" s="10"/>
      <c r="HK116" s="10"/>
    </row>
    <row r="120" spans="3:219" x14ac:dyDescent="0.15">
      <c r="D120"/>
    </row>
    <row r="124" spans="3:219" ht="13.5" customHeight="1" x14ac:dyDescent="0.15"/>
  </sheetData>
  <mergeCells count="1">
    <mergeCell ref="A1:B1"/>
  </mergeCells>
  <phoneticPr fontId="1" type="noConversion"/>
  <hyperlinks>
    <hyperlink ref="B3" r:id="rId1"/>
  </hyperlinks>
  <pageMargins left="0.7" right="0.7" top="0.75" bottom="0.75" header="0.3" footer="0.3"/>
  <pageSetup paperSize="9"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680</v>
      </c>
      <c r="G1" s="23" t="s">
        <v>681</v>
      </c>
    </row>
    <row r="2" spans="1:7" ht="12.95" customHeight="1" x14ac:dyDescent="0.15">
      <c r="A2" s="28" t="s">
        <v>371</v>
      </c>
      <c r="G2" s="33" t="s">
        <v>651</v>
      </c>
    </row>
    <row r="3" spans="1:7" ht="12.95" customHeight="1" x14ac:dyDescent="0.15">
      <c r="A3" t="s">
        <v>342</v>
      </c>
      <c r="G3" s="33" t="s">
        <v>682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683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372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370</v>
      </c>
      <c r="B29" t="s">
        <v>649</v>
      </c>
      <c r="G29" t="s">
        <v>359</v>
      </c>
    </row>
    <row r="30" spans="1:7" ht="12.95" customHeight="1" x14ac:dyDescent="0.15">
      <c r="G30" t="s">
        <v>682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703</v>
      </c>
      <c r="G1" s="23" t="s">
        <v>746</v>
      </c>
    </row>
    <row r="2" spans="1:7" ht="12.95" customHeight="1" x14ac:dyDescent="0.15">
      <c r="A2" s="28" t="s">
        <v>373</v>
      </c>
      <c r="G2" s="33" t="s">
        <v>651</v>
      </c>
    </row>
    <row r="3" spans="1:7" ht="12.95" customHeight="1" x14ac:dyDescent="0.15">
      <c r="A3" t="s">
        <v>342</v>
      </c>
      <c r="G3" s="33" t="s">
        <v>747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748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375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374</v>
      </c>
      <c r="B29" t="s">
        <v>649</v>
      </c>
      <c r="G29" t="s">
        <v>359</v>
      </c>
    </row>
    <row r="30" spans="1:7" ht="12.95" customHeight="1" x14ac:dyDescent="0.15">
      <c r="G30" t="s">
        <v>747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704</v>
      </c>
      <c r="G1" s="23" t="s">
        <v>749</v>
      </c>
    </row>
    <row r="2" spans="1:7" ht="12.95" customHeight="1" x14ac:dyDescent="0.15">
      <c r="A2" s="28" t="s">
        <v>379</v>
      </c>
      <c r="G2" s="33" t="s">
        <v>651</v>
      </c>
    </row>
    <row r="3" spans="1:7" ht="12.95" customHeight="1" x14ac:dyDescent="0.15">
      <c r="A3" t="s">
        <v>342</v>
      </c>
      <c r="G3" s="33" t="s">
        <v>750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751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378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377</v>
      </c>
      <c r="B29" t="s">
        <v>649</v>
      </c>
      <c r="G29" t="s">
        <v>359</v>
      </c>
    </row>
    <row r="30" spans="1:7" ht="12.95" customHeight="1" x14ac:dyDescent="0.15">
      <c r="G30" t="s">
        <v>750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705</v>
      </c>
      <c r="G1" s="23" t="s">
        <v>752</v>
      </c>
    </row>
    <row r="2" spans="1:7" ht="12.95" customHeight="1" x14ac:dyDescent="0.15">
      <c r="A2" s="28" t="s">
        <v>380</v>
      </c>
      <c r="G2" s="33" t="s">
        <v>651</v>
      </c>
    </row>
    <row r="3" spans="1:7" ht="12.95" customHeight="1" x14ac:dyDescent="0.15">
      <c r="A3" t="s">
        <v>342</v>
      </c>
      <c r="G3" s="33" t="s">
        <v>753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754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383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382</v>
      </c>
      <c r="B29" t="s">
        <v>649</v>
      </c>
      <c r="G29" t="s">
        <v>359</v>
      </c>
    </row>
    <row r="30" spans="1:7" ht="12.95" customHeight="1" x14ac:dyDescent="0.15">
      <c r="G30" t="s">
        <v>753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706</v>
      </c>
      <c r="G1" s="23" t="s">
        <v>755</v>
      </c>
    </row>
    <row r="2" spans="1:7" ht="12.95" customHeight="1" x14ac:dyDescent="0.15">
      <c r="A2" s="28" t="s">
        <v>384</v>
      </c>
      <c r="G2" s="33" t="s">
        <v>651</v>
      </c>
    </row>
    <row r="3" spans="1:7" ht="12.95" customHeight="1" x14ac:dyDescent="0.15">
      <c r="A3" t="s">
        <v>342</v>
      </c>
      <c r="G3" s="33" t="s">
        <v>756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757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386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385</v>
      </c>
      <c r="B29" t="s">
        <v>649</v>
      </c>
      <c r="G29" t="s">
        <v>359</v>
      </c>
    </row>
    <row r="30" spans="1:7" ht="12.95" customHeight="1" x14ac:dyDescent="0.15">
      <c r="G30" t="s">
        <v>756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G1"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707</v>
      </c>
      <c r="G1" s="23" t="s">
        <v>758</v>
      </c>
    </row>
    <row r="2" spans="1:7" ht="12.95" customHeight="1" x14ac:dyDescent="0.15">
      <c r="A2" s="28" t="s">
        <v>388</v>
      </c>
      <c r="G2" s="33" t="s">
        <v>651</v>
      </c>
    </row>
    <row r="3" spans="1:7" ht="12.95" customHeight="1" x14ac:dyDescent="0.15">
      <c r="A3" t="s">
        <v>342</v>
      </c>
      <c r="G3" s="33" t="s">
        <v>759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760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389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390</v>
      </c>
      <c r="B29" t="s">
        <v>649</v>
      </c>
      <c r="G29" t="s">
        <v>359</v>
      </c>
    </row>
    <row r="30" spans="1:7" ht="12.95" customHeight="1" x14ac:dyDescent="0.15">
      <c r="G30" t="s">
        <v>759</v>
      </c>
    </row>
  </sheetData>
  <phoneticPr fontId="1" type="noConversion"/>
  <hyperlinks>
    <hyperlink ref="A29" r:id="rId1" display="HADOOP.TMP_DATABASE20130716_31@dblink_172_16_3_1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G1"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708</v>
      </c>
      <c r="G1" s="23" t="s">
        <v>761</v>
      </c>
    </row>
    <row r="2" spans="1:7" ht="12.95" customHeight="1" x14ac:dyDescent="0.15">
      <c r="A2" s="28" t="s">
        <v>394</v>
      </c>
      <c r="G2" s="33" t="s">
        <v>651</v>
      </c>
    </row>
    <row r="3" spans="1:7" ht="12.95" customHeight="1" x14ac:dyDescent="0.15">
      <c r="A3" t="s">
        <v>342</v>
      </c>
      <c r="G3" s="33" t="s">
        <v>763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762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392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393</v>
      </c>
      <c r="B29" t="s">
        <v>649</v>
      </c>
      <c r="G29" t="s">
        <v>359</v>
      </c>
    </row>
    <row r="30" spans="1:7" ht="12.95" customHeight="1" x14ac:dyDescent="0.15">
      <c r="G30" t="s">
        <v>764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709</v>
      </c>
      <c r="G1" s="23" t="s">
        <v>765</v>
      </c>
    </row>
    <row r="2" spans="1:7" ht="12.95" customHeight="1" x14ac:dyDescent="0.15">
      <c r="A2" s="28" t="s">
        <v>398</v>
      </c>
      <c r="G2" s="33" t="s">
        <v>651</v>
      </c>
    </row>
    <row r="3" spans="1:7" ht="12.95" customHeight="1" x14ac:dyDescent="0.15">
      <c r="A3" t="s">
        <v>342</v>
      </c>
      <c r="G3" s="33" t="s">
        <v>766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767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397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396</v>
      </c>
      <c r="B29" t="s">
        <v>649</v>
      </c>
      <c r="G29" t="s">
        <v>359</v>
      </c>
    </row>
    <row r="30" spans="1:7" ht="12.95" customHeight="1" x14ac:dyDescent="0.15">
      <c r="G30" t="s">
        <v>766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G1"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710</v>
      </c>
      <c r="G1" s="23" t="s">
        <v>768</v>
      </c>
    </row>
    <row r="2" spans="1:7" ht="12.95" customHeight="1" x14ac:dyDescent="0.15">
      <c r="A2" s="28" t="s">
        <v>402</v>
      </c>
      <c r="G2" s="33" t="s">
        <v>651</v>
      </c>
    </row>
    <row r="3" spans="1:7" ht="12.95" customHeight="1" x14ac:dyDescent="0.15">
      <c r="A3" t="s">
        <v>342</v>
      </c>
      <c r="G3" s="33" t="s">
        <v>769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770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401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400</v>
      </c>
      <c r="B29" t="s">
        <v>649</v>
      </c>
      <c r="G29" t="s">
        <v>359</v>
      </c>
    </row>
    <row r="30" spans="1:7" ht="12.95" customHeight="1" x14ac:dyDescent="0.15">
      <c r="G30" t="s">
        <v>769</v>
      </c>
    </row>
  </sheetData>
  <phoneticPr fontId="1" type="noConversion"/>
  <hyperlinks>
    <hyperlink ref="A29" r:id="rId1" display="HADOOP.DATEBASE20130816_31@dblink_172_16_3_18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711</v>
      </c>
      <c r="G1" s="23" t="s">
        <v>771</v>
      </c>
    </row>
    <row r="2" spans="1:7" ht="12.95" customHeight="1" x14ac:dyDescent="0.15">
      <c r="A2" s="28" t="s">
        <v>406</v>
      </c>
      <c r="G2" s="33" t="s">
        <v>651</v>
      </c>
    </row>
    <row r="3" spans="1:7" ht="12.95" customHeight="1" x14ac:dyDescent="0.15">
      <c r="A3" t="s">
        <v>342</v>
      </c>
      <c r="G3" s="33" t="s">
        <v>772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773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405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404</v>
      </c>
      <c r="B29" t="s">
        <v>649</v>
      </c>
      <c r="G29" t="s">
        <v>359</v>
      </c>
    </row>
    <row r="30" spans="1:7" ht="12.95" customHeight="1" x14ac:dyDescent="0.15">
      <c r="G30" t="s">
        <v>772</v>
      </c>
    </row>
  </sheetData>
  <phoneticPr fontId="1" type="noConversion"/>
  <hyperlinks>
    <hyperlink ref="A29" r:id="rId1" display="HADOOP.DATEBASE20130816_31@dblink_172_16_3_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F1" sqref="F1"/>
    </sheetView>
  </sheetViews>
  <sheetFormatPr defaultRowHeight="13.5" x14ac:dyDescent="0.15"/>
  <cols>
    <col min="1" max="1" width="61" customWidth="1"/>
    <col min="2" max="2" width="14.125" customWidth="1"/>
    <col min="3" max="3" width="9.5" bestFit="1" customWidth="1"/>
  </cols>
  <sheetData>
    <row r="1" spans="1:6" x14ac:dyDescent="0.15">
      <c r="A1" s="25" t="s">
        <v>346</v>
      </c>
      <c r="B1" s="26">
        <v>20130201</v>
      </c>
      <c r="C1" s="26">
        <v>20130215</v>
      </c>
      <c r="D1" s="26">
        <v>1</v>
      </c>
      <c r="F1" t="s">
        <v>354</v>
      </c>
    </row>
    <row r="2" spans="1:6" x14ac:dyDescent="0.15">
      <c r="A2" s="25" t="s">
        <v>348</v>
      </c>
      <c r="B2" s="26">
        <v>20130216</v>
      </c>
      <c r="C2" s="26">
        <v>20130228</v>
      </c>
      <c r="D2" s="26">
        <v>2</v>
      </c>
    </row>
    <row r="3" spans="1:6" x14ac:dyDescent="0.15">
      <c r="A3" s="25" t="s">
        <v>351</v>
      </c>
      <c r="B3" s="26">
        <v>20130301</v>
      </c>
      <c r="C3" s="26">
        <v>20130315</v>
      </c>
      <c r="D3" s="26">
        <v>3</v>
      </c>
    </row>
    <row r="4" spans="1:6" x14ac:dyDescent="0.15">
      <c r="A4" s="26" t="s">
        <v>125</v>
      </c>
      <c r="B4" s="26">
        <v>20130401</v>
      </c>
      <c r="C4" s="26">
        <v>20130430</v>
      </c>
      <c r="D4" s="26">
        <v>4</v>
      </c>
    </row>
    <row r="5" spans="1:6" x14ac:dyDescent="0.15">
      <c r="A5" s="25" t="s">
        <v>344</v>
      </c>
      <c r="B5" s="26">
        <v>20130413</v>
      </c>
      <c r="C5" s="26">
        <v>20130420</v>
      </c>
      <c r="D5" s="26">
        <v>5</v>
      </c>
    </row>
    <row r="6" spans="1:6" x14ac:dyDescent="0.15">
      <c r="A6" s="25" t="s">
        <v>361</v>
      </c>
      <c r="B6">
        <v>20130501</v>
      </c>
      <c r="C6">
        <v>20130513</v>
      </c>
      <c r="D6" s="26">
        <v>6</v>
      </c>
    </row>
    <row r="7" spans="1:6" x14ac:dyDescent="0.15">
      <c r="A7" s="25" t="s">
        <v>370</v>
      </c>
      <c r="B7">
        <v>20130514</v>
      </c>
      <c r="D7" s="26">
        <v>7</v>
      </c>
    </row>
    <row r="8" spans="1:6" x14ac:dyDescent="0.15">
      <c r="A8" s="21" t="s">
        <v>374</v>
      </c>
      <c r="B8">
        <v>20130601</v>
      </c>
      <c r="D8" s="26">
        <v>8</v>
      </c>
    </row>
    <row r="9" spans="1:6" x14ac:dyDescent="0.15">
      <c r="A9" s="21" t="s">
        <v>376</v>
      </c>
      <c r="B9">
        <v>20130616</v>
      </c>
      <c r="D9" s="26">
        <v>9</v>
      </c>
    </row>
    <row r="10" spans="1:6" x14ac:dyDescent="0.15">
      <c r="A10" s="21" t="s">
        <v>381</v>
      </c>
      <c r="B10">
        <v>20130701</v>
      </c>
      <c r="D10" s="26">
        <v>10</v>
      </c>
    </row>
    <row r="11" spans="1:6" x14ac:dyDescent="0.15">
      <c r="A11" s="21" t="s">
        <v>360</v>
      </c>
      <c r="B11">
        <v>20130716</v>
      </c>
      <c r="D11" s="26">
        <v>11</v>
      </c>
    </row>
    <row r="12" spans="1:6" x14ac:dyDescent="0.15">
      <c r="A12" t="s">
        <v>387</v>
      </c>
      <c r="B12">
        <v>20130716</v>
      </c>
      <c r="D12" s="26">
        <v>12</v>
      </c>
    </row>
    <row r="13" spans="1:6" x14ac:dyDescent="0.15">
      <c r="A13" s="21" t="s">
        <v>391</v>
      </c>
      <c r="B13">
        <v>20130802</v>
      </c>
      <c r="D13" s="26">
        <v>13</v>
      </c>
    </row>
    <row r="14" spans="1:6" x14ac:dyDescent="0.15">
      <c r="A14" s="21" t="s">
        <v>395</v>
      </c>
      <c r="B14">
        <v>20130816</v>
      </c>
      <c r="D14" s="26">
        <v>14</v>
      </c>
    </row>
    <row r="15" spans="1:6" x14ac:dyDescent="0.15">
      <c r="A15" t="s">
        <v>399</v>
      </c>
      <c r="B15">
        <v>20130816</v>
      </c>
      <c r="D15" s="26">
        <v>15</v>
      </c>
    </row>
    <row r="16" spans="1:6" x14ac:dyDescent="0.15">
      <c r="A16" t="s">
        <v>403</v>
      </c>
      <c r="B16">
        <v>20130827</v>
      </c>
      <c r="D16" s="26">
        <v>16</v>
      </c>
    </row>
    <row r="17" spans="1:4" x14ac:dyDescent="0.15">
      <c r="A17" s="21" t="s">
        <v>407</v>
      </c>
      <c r="B17">
        <v>20130914</v>
      </c>
      <c r="D17" s="26">
        <v>17</v>
      </c>
    </row>
    <row r="18" spans="1:4" x14ac:dyDescent="0.15">
      <c r="A18" s="21" t="s">
        <v>411</v>
      </c>
      <c r="B18">
        <v>20131001</v>
      </c>
      <c r="D18" s="26">
        <v>18</v>
      </c>
    </row>
    <row r="19" spans="1:4" x14ac:dyDescent="0.15">
      <c r="A19" t="s">
        <v>415</v>
      </c>
      <c r="B19">
        <v>20131019</v>
      </c>
      <c r="D19" s="26">
        <v>19</v>
      </c>
    </row>
    <row r="20" spans="1:4" x14ac:dyDescent="0.15">
      <c r="A20" t="s">
        <v>419</v>
      </c>
      <c r="B20">
        <v>20131028</v>
      </c>
      <c r="D20" s="26">
        <v>20</v>
      </c>
    </row>
    <row r="21" spans="1:4" x14ac:dyDescent="0.15">
      <c r="A21" s="21" t="s">
        <v>423</v>
      </c>
      <c r="B21">
        <v>20131101</v>
      </c>
      <c r="D21" s="26">
        <v>21</v>
      </c>
    </row>
    <row r="22" spans="1:4" x14ac:dyDescent="0.15">
      <c r="A22" s="21" t="s">
        <v>426</v>
      </c>
      <c r="B22">
        <v>20131106</v>
      </c>
      <c r="D22" s="26">
        <v>22</v>
      </c>
    </row>
    <row r="23" spans="1:4" x14ac:dyDescent="0.15">
      <c r="A23" s="21" t="s">
        <v>430</v>
      </c>
      <c r="B23">
        <v>20131114</v>
      </c>
      <c r="D23" s="26">
        <v>23</v>
      </c>
    </row>
    <row r="24" spans="1:4" x14ac:dyDescent="0.15">
      <c r="A24" s="21" t="s">
        <v>434</v>
      </c>
      <c r="B24">
        <v>20131225</v>
      </c>
      <c r="D24" s="26">
        <v>24</v>
      </c>
    </row>
    <row r="25" spans="1:4" x14ac:dyDescent="0.15">
      <c r="A25" s="21" t="s">
        <v>438</v>
      </c>
      <c r="B25">
        <v>20140101</v>
      </c>
      <c r="D25" s="26">
        <v>25</v>
      </c>
    </row>
    <row r="26" spans="1:4" x14ac:dyDescent="0.15">
      <c r="A26" s="21" t="s">
        <v>442</v>
      </c>
      <c r="B26">
        <v>20140109</v>
      </c>
      <c r="D26" s="26">
        <v>26</v>
      </c>
    </row>
    <row r="27" spans="1:4" x14ac:dyDescent="0.15">
      <c r="A27" s="21" t="s">
        <v>446</v>
      </c>
      <c r="B27">
        <v>20140122</v>
      </c>
      <c r="D27" s="26">
        <v>27</v>
      </c>
    </row>
    <row r="28" spans="1:4" x14ac:dyDescent="0.15">
      <c r="A28" t="s">
        <v>450</v>
      </c>
      <c r="B28">
        <v>20140131</v>
      </c>
      <c r="D28" s="26">
        <v>28</v>
      </c>
    </row>
    <row r="29" spans="1:4" x14ac:dyDescent="0.15">
      <c r="A29" t="s">
        <v>455</v>
      </c>
      <c r="B29">
        <v>20140305</v>
      </c>
      <c r="D29" s="26">
        <v>29</v>
      </c>
    </row>
    <row r="30" spans="1:4" x14ac:dyDescent="0.15">
      <c r="A30" s="21" t="s">
        <v>458</v>
      </c>
      <c r="B30">
        <v>20140316</v>
      </c>
      <c r="D30" s="26">
        <v>30</v>
      </c>
    </row>
    <row r="31" spans="1:4" x14ac:dyDescent="0.15">
      <c r="A31" t="s">
        <v>462</v>
      </c>
      <c r="B31">
        <v>20140401</v>
      </c>
      <c r="D31" s="26">
        <v>31</v>
      </c>
    </row>
    <row r="32" spans="1:4" x14ac:dyDescent="0.15">
      <c r="A32" t="s">
        <v>466</v>
      </c>
      <c r="B32">
        <v>20140416</v>
      </c>
      <c r="D32" s="26">
        <v>32</v>
      </c>
    </row>
    <row r="33" spans="1:4" x14ac:dyDescent="0.15">
      <c r="A33" s="21" t="s">
        <v>470</v>
      </c>
      <c r="B33">
        <v>20140501</v>
      </c>
      <c r="D33" s="26">
        <v>33</v>
      </c>
    </row>
    <row r="34" spans="1:4" x14ac:dyDescent="0.15">
      <c r="A34" t="s">
        <v>474</v>
      </c>
      <c r="B34">
        <v>20140509</v>
      </c>
      <c r="D34" s="26">
        <v>34</v>
      </c>
    </row>
    <row r="35" spans="1:4" x14ac:dyDescent="0.15">
      <c r="A35" s="21" t="s">
        <v>478</v>
      </c>
      <c r="B35">
        <v>20140513</v>
      </c>
      <c r="D35" s="26">
        <v>35</v>
      </c>
    </row>
    <row r="36" spans="1:4" x14ac:dyDescent="0.15">
      <c r="A36" s="21" t="s">
        <v>482</v>
      </c>
      <c r="B36">
        <v>20140514</v>
      </c>
      <c r="D36" s="26">
        <v>36</v>
      </c>
    </row>
    <row r="37" spans="1:4" x14ac:dyDescent="0.15">
      <c r="A37" t="s">
        <v>486</v>
      </c>
      <c r="B37">
        <v>20140515</v>
      </c>
      <c r="D37" s="26">
        <v>37</v>
      </c>
    </row>
    <row r="38" spans="1:4" x14ac:dyDescent="0.15">
      <c r="A38" t="s">
        <v>490</v>
      </c>
      <c r="B38">
        <v>20140519</v>
      </c>
      <c r="D38" s="26">
        <v>38</v>
      </c>
    </row>
    <row r="39" spans="1:4" x14ac:dyDescent="0.15">
      <c r="A39" t="s">
        <v>494</v>
      </c>
      <c r="B39">
        <v>20140522</v>
      </c>
      <c r="D39" s="26">
        <v>39</v>
      </c>
    </row>
    <row r="40" spans="1:4" x14ac:dyDescent="0.15">
      <c r="A40" t="s">
        <v>498</v>
      </c>
      <c r="B40">
        <v>20140616</v>
      </c>
      <c r="D40" s="26">
        <v>40</v>
      </c>
    </row>
    <row r="41" spans="1:4" x14ac:dyDescent="0.15">
      <c r="A41" s="21" t="s">
        <v>502</v>
      </c>
      <c r="B41">
        <v>20140626</v>
      </c>
      <c r="D41" s="26">
        <v>41</v>
      </c>
    </row>
    <row r="42" spans="1:4" x14ac:dyDescent="0.15">
      <c r="A42" s="21" t="s">
        <v>506</v>
      </c>
      <c r="B42">
        <v>20140705</v>
      </c>
      <c r="D42" s="26">
        <v>42</v>
      </c>
    </row>
    <row r="43" spans="1:4" x14ac:dyDescent="0.15">
      <c r="A43" s="21" t="s">
        <v>510</v>
      </c>
      <c r="B43">
        <v>20140711</v>
      </c>
      <c r="D43" s="26">
        <v>43</v>
      </c>
    </row>
    <row r="44" spans="1:4" x14ac:dyDescent="0.15">
      <c r="A44" s="21" t="s">
        <v>514</v>
      </c>
      <c r="B44">
        <v>20140718</v>
      </c>
      <c r="D44" s="26">
        <v>44</v>
      </c>
    </row>
    <row r="45" spans="1:4" x14ac:dyDescent="0.15">
      <c r="A45" s="21" t="s">
        <v>518</v>
      </c>
      <c r="B45">
        <v>20140821</v>
      </c>
      <c r="D45" s="26">
        <v>45</v>
      </c>
    </row>
    <row r="46" spans="1:4" x14ac:dyDescent="0.15">
      <c r="A46" s="21" t="s">
        <v>522</v>
      </c>
      <c r="B46">
        <v>20140822</v>
      </c>
      <c r="D46" s="26">
        <v>46</v>
      </c>
    </row>
    <row r="47" spans="1:4" x14ac:dyDescent="0.15">
      <c r="A47" s="21" t="s">
        <v>526</v>
      </c>
      <c r="B47">
        <v>20140907</v>
      </c>
      <c r="D47" s="26">
        <v>47</v>
      </c>
    </row>
    <row r="48" spans="1:4" x14ac:dyDescent="0.15">
      <c r="A48" s="21" t="s">
        <v>530</v>
      </c>
      <c r="B48">
        <v>20141001</v>
      </c>
      <c r="D48" s="26">
        <v>48</v>
      </c>
    </row>
    <row r="49" spans="1:4" x14ac:dyDescent="0.15">
      <c r="A49" s="21" t="s">
        <v>534</v>
      </c>
      <c r="B49">
        <v>20141011</v>
      </c>
      <c r="D49" s="26">
        <v>49</v>
      </c>
    </row>
    <row r="50" spans="1:4" x14ac:dyDescent="0.15">
      <c r="A50" s="21" t="s">
        <v>538</v>
      </c>
      <c r="B50">
        <v>20141021</v>
      </c>
      <c r="D50" s="26">
        <v>50</v>
      </c>
    </row>
    <row r="51" spans="1:4" x14ac:dyDescent="0.15">
      <c r="A51" s="21" t="s">
        <v>542</v>
      </c>
      <c r="B51">
        <v>20141101</v>
      </c>
      <c r="D51" s="26">
        <v>51</v>
      </c>
    </row>
    <row r="52" spans="1:4" x14ac:dyDescent="0.15">
      <c r="A52" s="21" t="s">
        <v>546</v>
      </c>
      <c r="B52">
        <v>20141114</v>
      </c>
      <c r="D52" s="26">
        <v>52</v>
      </c>
    </row>
    <row r="53" spans="1:4" x14ac:dyDescent="0.15">
      <c r="A53" s="21" t="s">
        <v>550</v>
      </c>
      <c r="B53">
        <v>20141125</v>
      </c>
      <c r="D53" s="26">
        <v>53</v>
      </c>
    </row>
    <row r="54" spans="1:4" x14ac:dyDescent="0.15">
      <c r="A54" t="s">
        <v>554</v>
      </c>
      <c r="B54">
        <v>20141206</v>
      </c>
      <c r="D54" s="26">
        <v>54</v>
      </c>
    </row>
    <row r="55" spans="1:4" x14ac:dyDescent="0.15">
      <c r="A55" s="21" t="s">
        <v>558</v>
      </c>
      <c r="B55">
        <v>20141214</v>
      </c>
      <c r="D55" s="26">
        <v>55</v>
      </c>
    </row>
    <row r="56" spans="1:4" x14ac:dyDescent="0.15">
      <c r="A56" s="21" t="s">
        <v>562</v>
      </c>
      <c r="B56">
        <v>20141224</v>
      </c>
      <c r="D56" s="26">
        <v>56</v>
      </c>
    </row>
    <row r="57" spans="1:4" x14ac:dyDescent="0.15">
      <c r="A57" s="21" t="s">
        <v>566</v>
      </c>
      <c r="B57">
        <v>20150101</v>
      </c>
      <c r="D57" s="26">
        <v>57</v>
      </c>
    </row>
    <row r="58" spans="1:4" x14ac:dyDescent="0.15">
      <c r="A58" s="21" t="s">
        <v>570</v>
      </c>
      <c r="B58">
        <v>20150113</v>
      </c>
      <c r="D58" s="26">
        <v>58</v>
      </c>
    </row>
    <row r="59" spans="1:4" x14ac:dyDescent="0.15">
      <c r="A59" s="21" t="s">
        <v>574</v>
      </c>
      <c r="D59" s="26">
        <v>59</v>
      </c>
    </row>
    <row r="60" spans="1:4" x14ac:dyDescent="0.15">
      <c r="A60" s="21" t="s">
        <v>578</v>
      </c>
      <c r="D60" s="26">
        <v>60</v>
      </c>
    </row>
    <row r="61" spans="1:4" x14ac:dyDescent="0.15">
      <c r="A61" s="21" t="s">
        <v>582</v>
      </c>
      <c r="D61" s="26">
        <v>61</v>
      </c>
    </row>
    <row r="62" spans="1:4" x14ac:dyDescent="0.15">
      <c r="A62" s="21" t="s">
        <v>586</v>
      </c>
      <c r="D62" s="26">
        <v>62</v>
      </c>
    </row>
    <row r="63" spans="1:4" x14ac:dyDescent="0.15">
      <c r="A63" s="21" t="s">
        <v>590</v>
      </c>
      <c r="D63" s="26">
        <v>63</v>
      </c>
    </row>
    <row r="64" spans="1:4" x14ac:dyDescent="0.15">
      <c r="A64" s="21" t="s">
        <v>594</v>
      </c>
      <c r="D64" s="26">
        <v>64</v>
      </c>
    </row>
    <row r="65" spans="1:4" x14ac:dyDescent="0.15">
      <c r="A65" s="21" t="s">
        <v>598</v>
      </c>
      <c r="D65" s="26">
        <v>65</v>
      </c>
    </row>
    <row r="66" spans="1:4" x14ac:dyDescent="0.15">
      <c r="A66" s="21" t="s">
        <v>602</v>
      </c>
      <c r="D66" s="26">
        <v>66</v>
      </c>
    </row>
    <row r="67" spans="1:4" x14ac:dyDescent="0.15">
      <c r="A67" t="s">
        <v>606</v>
      </c>
      <c r="D67" s="26">
        <v>67</v>
      </c>
    </row>
    <row r="68" spans="1:4" x14ac:dyDescent="0.15">
      <c r="A68" s="21" t="s">
        <v>611</v>
      </c>
      <c r="D68" s="26">
        <v>68</v>
      </c>
    </row>
    <row r="69" spans="1:4" x14ac:dyDescent="0.15">
      <c r="A69" s="21" t="s">
        <v>613</v>
      </c>
      <c r="D69" s="26">
        <v>69</v>
      </c>
    </row>
    <row r="70" spans="1:4" x14ac:dyDescent="0.15">
      <c r="A70" s="21" t="s">
        <v>617</v>
      </c>
      <c r="D70" s="26">
        <v>70</v>
      </c>
    </row>
  </sheetData>
  <phoneticPr fontId="1" type="noConversion"/>
  <hyperlinks>
    <hyperlink ref="A7" r:id="rId1"/>
    <hyperlink ref="A21" r:id="rId2"/>
    <hyperlink ref="A1" r:id="rId3"/>
    <hyperlink ref="A2" r:id="rId4"/>
    <hyperlink ref="A3" r:id="rId5"/>
    <hyperlink ref="A5" r:id="rId6"/>
    <hyperlink ref="A11" r:id="rId7"/>
    <hyperlink ref="A6" r:id="rId8"/>
    <hyperlink ref="A8" r:id="rId9"/>
    <hyperlink ref="A9" r:id="rId10"/>
    <hyperlink ref="A10" r:id="rId11"/>
    <hyperlink ref="A13" r:id="rId12"/>
    <hyperlink ref="A14" r:id="rId13"/>
    <hyperlink ref="A17" r:id="rId14"/>
    <hyperlink ref="A18" r:id="rId15"/>
    <hyperlink ref="A22" r:id="rId16"/>
    <hyperlink ref="A23" r:id="rId17"/>
    <hyperlink ref="A24" r:id="rId18"/>
    <hyperlink ref="A25" r:id="rId19"/>
    <hyperlink ref="A26" r:id="rId20"/>
    <hyperlink ref="A27" r:id="rId21"/>
    <hyperlink ref="A30" r:id="rId22"/>
    <hyperlink ref="A33" r:id="rId23"/>
    <hyperlink ref="A35" r:id="rId24"/>
    <hyperlink ref="A36" r:id="rId25"/>
    <hyperlink ref="A41" r:id="rId26"/>
    <hyperlink ref="A42" r:id="rId27"/>
    <hyperlink ref="A43" r:id="rId28"/>
    <hyperlink ref="A44" r:id="rId29"/>
    <hyperlink ref="A45" r:id="rId30"/>
    <hyperlink ref="A46" r:id="rId31"/>
    <hyperlink ref="A47" r:id="rId32"/>
    <hyperlink ref="A48" r:id="rId33"/>
    <hyperlink ref="A49" r:id="rId34"/>
    <hyperlink ref="A50" r:id="rId35"/>
    <hyperlink ref="A51" r:id="rId36"/>
    <hyperlink ref="A52" r:id="rId37"/>
    <hyperlink ref="A53" r:id="rId38"/>
    <hyperlink ref="A55" r:id="rId39"/>
    <hyperlink ref="A56" r:id="rId40"/>
    <hyperlink ref="A57" r:id="rId41"/>
    <hyperlink ref="A58" r:id="rId42"/>
    <hyperlink ref="A59" r:id="rId43"/>
    <hyperlink ref="A60" r:id="rId44"/>
    <hyperlink ref="A61" r:id="rId45"/>
    <hyperlink ref="A62" r:id="rId46"/>
    <hyperlink ref="A63" r:id="rId47"/>
    <hyperlink ref="A64" r:id="rId48"/>
    <hyperlink ref="A65" r:id="rId49"/>
    <hyperlink ref="A66" r:id="rId50"/>
    <hyperlink ref="A68" r:id="rId51"/>
    <hyperlink ref="A69" r:id="rId52"/>
    <hyperlink ref="A70" r:id="rId53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712</v>
      </c>
      <c r="G1" s="23" t="s">
        <v>774</v>
      </c>
    </row>
    <row r="2" spans="1:7" ht="12.95" customHeight="1" x14ac:dyDescent="0.15">
      <c r="A2" s="28" t="s">
        <v>410</v>
      </c>
      <c r="G2" s="33" t="s">
        <v>651</v>
      </c>
    </row>
    <row r="3" spans="1:7" ht="12.95" customHeight="1" x14ac:dyDescent="0.15">
      <c r="A3" t="s">
        <v>342</v>
      </c>
      <c r="G3" s="33" t="s">
        <v>775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776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409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408</v>
      </c>
      <c r="B29" t="s">
        <v>649</v>
      </c>
      <c r="G29" t="s">
        <v>359</v>
      </c>
    </row>
    <row r="30" spans="1:7" ht="12.95" customHeight="1" x14ac:dyDescent="0.15">
      <c r="G30" t="s">
        <v>775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713</v>
      </c>
      <c r="G1" s="23" t="s">
        <v>777</v>
      </c>
    </row>
    <row r="2" spans="1:7" ht="12.95" customHeight="1" x14ac:dyDescent="0.15">
      <c r="A2" s="28" t="s">
        <v>414</v>
      </c>
      <c r="G2" s="33" t="s">
        <v>651</v>
      </c>
    </row>
    <row r="3" spans="1:7" ht="12.95" customHeight="1" x14ac:dyDescent="0.15">
      <c r="A3" t="s">
        <v>342</v>
      </c>
      <c r="G3" s="33" t="s">
        <v>778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779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412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413</v>
      </c>
      <c r="B29" t="s">
        <v>649</v>
      </c>
      <c r="G29" t="s">
        <v>359</v>
      </c>
    </row>
    <row r="30" spans="1:7" ht="12.95" customHeight="1" x14ac:dyDescent="0.15">
      <c r="G30" t="s">
        <v>778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714</v>
      </c>
      <c r="G1" s="23" t="s">
        <v>780</v>
      </c>
    </row>
    <row r="2" spans="1:7" ht="12.95" customHeight="1" x14ac:dyDescent="0.15">
      <c r="A2" s="28" t="s">
        <v>418</v>
      </c>
      <c r="G2" s="33" t="s">
        <v>651</v>
      </c>
    </row>
    <row r="3" spans="1:7" ht="12.95" customHeight="1" x14ac:dyDescent="0.15">
      <c r="A3" t="s">
        <v>342</v>
      </c>
      <c r="G3" s="33" t="s">
        <v>781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782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417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416</v>
      </c>
      <c r="B29" t="s">
        <v>649</v>
      </c>
      <c r="G29" t="s">
        <v>359</v>
      </c>
    </row>
    <row r="30" spans="1:7" ht="12.95" customHeight="1" x14ac:dyDescent="0.15">
      <c r="G30" t="s">
        <v>781</v>
      </c>
    </row>
  </sheetData>
  <phoneticPr fontId="1" type="noConversion"/>
  <hyperlinks>
    <hyperlink ref="A29" r:id="rId1" display="HADOOP.TMP_DATABASE20131001_18@dblink_172_16_3_18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715</v>
      </c>
      <c r="G1" s="23" t="s">
        <v>783</v>
      </c>
    </row>
    <row r="2" spans="1:7" ht="12.95" customHeight="1" x14ac:dyDescent="0.15">
      <c r="A2" s="28" t="s">
        <v>422</v>
      </c>
      <c r="G2" s="33" t="s">
        <v>651</v>
      </c>
    </row>
    <row r="3" spans="1:7" ht="12.95" customHeight="1" x14ac:dyDescent="0.15">
      <c r="A3" t="s">
        <v>342</v>
      </c>
      <c r="G3" s="33" t="s">
        <v>784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785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421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420</v>
      </c>
      <c r="B29" t="s">
        <v>649</v>
      </c>
      <c r="G29" t="s">
        <v>359</v>
      </c>
    </row>
    <row r="30" spans="1:7" ht="12.95" customHeight="1" x14ac:dyDescent="0.15">
      <c r="G30" t="s">
        <v>784</v>
      </c>
    </row>
  </sheetData>
  <phoneticPr fontId="1" type="noConversion"/>
  <hyperlinks>
    <hyperlink ref="A29" r:id="rId1" display="HADOOP.TMP_DATABASE20131001_18@dblink_172_16_3_1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716</v>
      </c>
      <c r="G1" s="23" t="s">
        <v>786</v>
      </c>
    </row>
    <row r="2" spans="1:7" ht="12.95" customHeight="1" x14ac:dyDescent="0.15">
      <c r="A2" s="28" t="s">
        <v>425</v>
      </c>
      <c r="G2" s="33" t="s">
        <v>651</v>
      </c>
    </row>
    <row r="3" spans="1:7" ht="12.95" customHeight="1" x14ac:dyDescent="0.15">
      <c r="A3" t="s">
        <v>342</v>
      </c>
      <c r="G3" s="33" t="s">
        <v>787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788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424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423</v>
      </c>
      <c r="B29" t="s">
        <v>649</v>
      </c>
      <c r="G29" t="s">
        <v>359</v>
      </c>
    </row>
    <row r="30" spans="1:7" ht="12.95" customHeight="1" x14ac:dyDescent="0.15">
      <c r="G30" t="s">
        <v>787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G1"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717</v>
      </c>
      <c r="G1" s="23" t="s">
        <v>789</v>
      </c>
    </row>
    <row r="2" spans="1:7" ht="12.95" customHeight="1" x14ac:dyDescent="0.15">
      <c r="A2" s="28" t="s">
        <v>429</v>
      </c>
      <c r="G2" s="33" t="s">
        <v>651</v>
      </c>
    </row>
    <row r="3" spans="1:7" ht="12.95" customHeight="1" x14ac:dyDescent="0.15">
      <c r="A3" t="s">
        <v>342</v>
      </c>
      <c r="G3" s="33" t="s">
        <v>790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791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428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427</v>
      </c>
      <c r="B29" t="s">
        <v>649</v>
      </c>
      <c r="G29" t="s">
        <v>359</v>
      </c>
    </row>
    <row r="30" spans="1:7" ht="12.95" customHeight="1" x14ac:dyDescent="0.15">
      <c r="G30" t="s">
        <v>790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718</v>
      </c>
      <c r="G1" s="23" t="s">
        <v>792</v>
      </c>
    </row>
    <row r="2" spans="1:7" ht="12.95" customHeight="1" x14ac:dyDescent="0.15">
      <c r="A2" s="28" t="s">
        <v>431</v>
      </c>
      <c r="G2" s="33" t="s">
        <v>651</v>
      </c>
    </row>
    <row r="3" spans="1:7" ht="12.95" customHeight="1" x14ac:dyDescent="0.15">
      <c r="A3" t="s">
        <v>342</v>
      </c>
      <c r="G3" s="33" t="s">
        <v>793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794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432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433</v>
      </c>
      <c r="B29" t="s">
        <v>649</v>
      </c>
      <c r="G29" t="s">
        <v>359</v>
      </c>
    </row>
    <row r="30" spans="1:7" ht="12.95" customHeight="1" x14ac:dyDescent="0.15">
      <c r="G30" t="s">
        <v>793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719</v>
      </c>
      <c r="G1" s="23" t="s">
        <v>795</v>
      </c>
    </row>
    <row r="2" spans="1:7" ht="12.95" customHeight="1" x14ac:dyDescent="0.15">
      <c r="A2" s="28" t="s">
        <v>435</v>
      </c>
      <c r="G2" s="33" t="s">
        <v>651</v>
      </c>
    </row>
    <row r="3" spans="1:7" ht="12.95" customHeight="1" x14ac:dyDescent="0.15">
      <c r="A3" t="s">
        <v>342</v>
      </c>
      <c r="G3" s="33" t="s">
        <v>796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797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437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436</v>
      </c>
      <c r="B29" t="s">
        <v>649</v>
      </c>
      <c r="G29" t="s">
        <v>359</v>
      </c>
    </row>
    <row r="30" spans="1:7" ht="12.95" customHeight="1" x14ac:dyDescent="0.15">
      <c r="G30" t="s">
        <v>796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720</v>
      </c>
      <c r="G1" s="23" t="s">
        <v>798</v>
      </c>
    </row>
    <row r="2" spans="1:7" ht="12.95" customHeight="1" x14ac:dyDescent="0.15">
      <c r="A2" s="28" t="s">
        <v>441</v>
      </c>
      <c r="G2" s="33" t="s">
        <v>651</v>
      </c>
    </row>
    <row r="3" spans="1:7" ht="12.95" customHeight="1" x14ac:dyDescent="0.15">
      <c r="A3" t="s">
        <v>342</v>
      </c>
      <c r="G3" s="33" t="s">
        <v>799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800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440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439</v>
      </c>
      <c r="B29" t="s">
        <v>649</v>
      </c>
      <c r="G29" t="s">
        <v>359</v>
      </c>
    </row>
    <row r="30" spans="1:7" ht="12.95" customHeight="1" x14ac:dyDescent="0.15">
      <c r="G30" t="s">
        <v>799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721</v>
      </c>
      <c r="G1" s="23" t="s">
        <v>801</v>
      </c>
    </row>
    <row r="2" spans="1:7" ht="12.95" customHeight="1" x14ac:dyDescent="0.15">
      <c r="A2" s="28" t="s">
        <v>445</v>
      </c>
      <c r="G2" s="33" t="s">
        <v>651</v>
      </c>
    </row>
    <row r="3" spans="1:7" ht="12.95" customHeight="1" x14ac:dyDescent="0.15">
      <c r="A3" t="s">
        <v>342</v>
      </c>
      <c r="G3" s="33" t="s">
        <v>802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803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444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443</v>
      </c>
      <c r="B29" t="s">
        <v>649</v>
      </c>
      <c r="G29" t="s">
        <v>359</v>
      </c>
    </row>
    <row r="30" spans="1:7" ht="12.95" customHeight="1" x14ac:dyDescent="0.15">
      <c r="G30" t="s">
        <v>802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A5" sqref="A5"/>
    </sheetView>
  </sheetViews>
  <sheetFormatPr defaultRowHeight="13.5" x14ac:dyDescent="0.15"/>
  <sheetData>
    <row r="5" spans="1:1" x14ac:dyDescent="0.15">
      <c r="A5" t="s">
        <v>955</v>
      </c>
    </row>
    <row r="6" spans="1:1" x14ac:dyDescent="0.15">
      <c r="A6" t="s">
        <v>349</v>
      </c>
    </row>
    <row r="7" spans="1:1" x14ac:dyDescent="0.15">
      <c r="A7" t="s">
        <v>955</v>
      </c>
    </row>
    <row r="8" spans="1:1" x14ac:dyDescent="0.15">
      <c r="A8" t="s">
        <v>349</v>
      </c>
    </row>
    <row r="9" spans="1:1" x14ac:dyDescent="0.15">
      <c r="A9" t="s">
        <v>955</v>
      </c>
    </row>
    <row r="10" spans="1:1" x14ac:dyDescent="0.15">
      <c r="A10" t="s">
        <v>349</v>
      </c>
    </row>
    <row r="11" spans="1:1" x14ac:dyDescent="0.15">
      <c r="A11" t="s">
        <v>955</v>
      </c>
    </row>
    <row r="12" spans="1:1" x14ac:dyDescent="0.15">
      <c r="A12" t="s">
        <v>349</v>
      </c>
    </row>
    <row r="13" spans="1:1" x14ac:dyDescent="0.15">
      <c r="A13" t="s">
        <v>955</v>
      </c>
    </row>
    <row r="14" spans="1:1" x14ac:dyDescent="0.15">
      <c r="A14" t="s">
        <v>349</v>
      </c>
    </row>
    <row r="15" spans="1:1" x14ac:dyDescent="0.15">
      <c r="A15" t="s">
        <v>955</v>
      </c>
    </row>
    <row r="16" spans="1:1" x14ac:dyDescent="0.15">
      <c r="A16" t="s">
        <v>349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722</v>
      </c>
      <c r="G1" s="23" t="s">
        <v>804</v>
      </c>
    </row>
    <row r="2" spans="1:7" ht="12.95" customHeight="1" x14ac:dyDescent="0.15">
      <c r="A2" s="28" t="s">
        <v>449</v>
      </c>
      <c r="G2" s="33" t="s">
        <v>651</v>
      </c>
    </row>
    <row r="3" spans="1:7" ht="12.95" customHeight="1" x14ac:dyDescent="0.15">
      <c r="A3" t="s">
        <v>342</v>
      </c>
      <c r="G3" s="33" t="s">
        <v>806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805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448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447</v>
      </c>
      <c r="B29" t="s">
        <v>649</v>
      </c>
      <c r="G29" t="s">
        <v>359</v>
      </c>
    </row>
    <row r="30" spans="1:7" ht="12.95" customHeight="1" x14ac:dyDescent="0.15">
      <c r="G30" t="s">
        <v>807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723</v>
      </c>
      <c r="G1" s="23" t="s">
        <v>808</v>
      </c>
    </row>
    <row r="2" spans="1:7" ht="12.95" customHeight="1" x14ac:dyDescent="0.15">
      <c r="A2" s="28" t="s">
        <v>453</v>
      </c>
      <c r="G2" s="33" t="s">
        <v>651</v>
      </c>
    </row>
    <row r="3" spans="1:7" ht="12.95" customHeight="1" x14ac:dyDescent="0.15">
      <c r="A3" t="s">
        <v>342</v>
      </c>
      <c r="G3" s="33" t="s">
        <v>809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810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452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451</v>
      </c>
      <c r="B29" t="s">
        <v>649</v>
      </c>
      <c r="G29" t="s">
        <v>359</v>
      </c>
    </row>
    <row r="30" spans="1:7" ht="12.95" customHeight="1" x14ac:dyDescent="0.15">
      <c r="G30" t="s">
        <v>809</v>
      </c>
    </row>
  </sheetData>
  <phoneticPr fontId="1" type="noConversion"/>
  <hyperlinks>
    <hyperlink ref="A29" r:id="rId1" display="HADOOP.TMP_DATABASE20140122_0130@dblink_172_16_3_18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G1"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724</v>
      </c>
      <c r="G1" s="23" t="s">
        <v>811</v>
      </c>
    </row>
    <row r="2" spans="1:7" ht="12.95" customHeight="1" x14ac:dyDescent="0.15">
      <c r="A2" s="28" t="s">
        <v>454</v>
      </c>
      <c r="G2" s="33" t="s">
        <v>651</v>
      </c>
    </row>
    <row r="3" spans="1:7" ht="12.95" customHeight="1" x14ac:dyDescent="0.15">
      <c r="A3" t="s">
        <v>342</v>
      </c>
      <c r="G3" s="33" t="s">
        <v>812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813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457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456</v>
      </c>
      <c r="B29" t="s">
        <v>649</v>
      </c>
      <c r="G29" t="s">
        <v>359</v>
      </c>
    </row>
    <row r="30" spans="1:7" ht="12.95" customHeight="1" x14ac:dyDescent="0.15">
      <c r="G30" t="s">
        <v>812</v>
      </c>
    </row>
  </sheetData>
  <phoneticPr fontId="1" type="noConversion"/>
  <hyperlinks>
    <hyperlink ref="A29" r:id="rId1" display="HADOOP.TMP_DATABASE20140122_013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725</v>
      </c>
      <c r="G1" s="23" t="s">
        <v>814</v>
      </c>
    </row>
    <row r="2" spans="1:7" ht="12.95" customHeight="1" x14ac:dyDescent="0.15">
      <c r="A2" s="28" t="s">
        <v>461</v>
      </c>
      <c r="G2" s="33" t="s">
        <v>651</v>
      </c>
    </row>
    <row r="3" spans="1:7" ht="12.95" customHeight="1" x14ac:dyDescent="0.15">
      <c r="A3" t="s">
        <v>342</v>
      </c>
      <c r="G3" s="33" t="s">
        <v>815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816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460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459</v>
      </c>
      <c r="B29" t="s">
        <v>649</v>
      </c>
      <c r="G29" t="s">
        <v>359</v>
      </c>
    </row>
    <row r="30" spans="1:7" ht="12.95" customHeight="1" x14ac:dyDescent="0.15">
      <c r="G30" t="s">
        <v>815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745</v>
      </c>
      <c r="G1" s="23" t="s">
        <v>817</v>
      </c>
    </row>
    <row r="2" spans="1:7" ht="12.95" customHeight="1" x14ac:dyDescent="0.15">
      <c r="A2" s="28" t="s">
        <v>465</v>
      </c>
      <c r="G2" s="33" t="s">
        <v>651</v>
      </c>
    </row>
    <row r="3" spans="1:7" ht="12.95" customHeight="1" x14ac:dyDescent="0.15">
      <c r="A3" t="s">
        <v>342</v>
      </c>
      <c r="G3" s="33" t="s">
        <v>818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819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464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463</v>
      </c>
      <c r="B29" t="s">
        <v>649</v>
      </c>
      <c r="G29" t="s">
        <v>359</v>
      </c>
    </row>
    <row r="30" spans="1:7" ht="12.95" customHeight="1" x14ac:dyDescent="0.15">
      <c r="G30" t="s">
        <v>818</v>
      </c>
    </row>
  </sheetData>
  <phoneticPr fontId="1" type="noConversion"/>
  <hyperlinks>
    <hyperlink ref="A29" r:id="rId1" display="HADOOP.TMP_DATABASE20140316_033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G1"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744</v>
      </c>
      <c r="G1" s="23" t="s">
        <v>820</v>
      </c>
    </row>
    <row r="2" spans="1:7" ht="12.95" customHeight="1" x14ac:dyDescent="0.15">
      <c r="A2" s="28" t="s">
        <v>469</v>
      </c>
      <c r="G2" s="33" t="s">
        <v>651</v>
      </c>
    </row>
    <row r="3" spans="1:7" ht="12.95" customHeight="1" x14ac:dyDescent="0.15">
      <c r="A3" t="s">
        <v>342</v>
      </c>
      <c r="G3" s="33" t="s">
        <v>821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822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468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467</v>
      </c>
      <c r="B29" t="s">
        <v>649</v>
      </c>
      <c r="G29" t="s">
        <v>359</v>
      </c>
    </row>
    <row r="30" spans="1:7" ht="12.95" customHeight="1" x14ac:dyDescent="0.15">
      <c r="G30" t="s">
        <v>821</v>
      </c>
    </row>
  </sheetData>
  <phoneticPr fontId="1" type="noConversion"/>
  <hyperlinks>
    <hyperlink ref="A29" r:id="rId1" display="HADOOP.TMP_DATABASE20140316_033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743</v>
      </c>
      <c r="G1" s="23" t="s">
        <v>823</v>
      </c>
    </row>
    <row r="2" spans="1:7" ht="12.95" customHeight="1" x14ac:dyDescent="0.15">
      <c r="A2" s="28" t="s">
        <v>473</v>
      </c>
      <c r="G2" s="33" t="s">
        <v>651</v>
      </c>
    </row>
    <row r="3" spans="1:7" ht="12.95" customHeight="1" x14ac:dyDescent="0.15">
      <c r="A3" t="s">
        <v>342</v>
      </c>
      <c r="G3" s="33" t="s">
        <v>824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825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472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471</v>
      </c>
      <c r="B29" t="s">
        <v>649</v>
      </c>
      <c r="G29" t="s">
        <v>359</v>
      </c>
    </row>
    <row r="30" spans="1:7" ht="12.95" customHeight="1" x14ac:dyDescent="0.15">
      <c r="G30" t="s">
        <v>824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742</v>
      </c>
      <c r="G1" s="23" t="s">
        <v>826</v>
      </c>
    </row>
    <row r="2" spans="1:7" ht="12.95" customHeight="1" x14ac:dyDescent="0.15">
      <c r="A2" s="28" t="s">
        <v>477</v>
      </c>
      <c r="G2" s="33" t="s">
        <v>651</v>
      </c>
    </row>
    <row r="3" spans="1:7" ht="12.95" customHeight="1" x14ac:dyDescent="0.15">
      <c r="A3" t="s">
        <v>342</v>
      </c>
      <c r="G3" s="33" t="s">
        <v>827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828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476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475</v>
      </c>
      <c r="B29" t="s">
        <v>649</v>
      </c>
      <c r="G29" t="s">
        <v>359</v>
      </c>
    </row>
    <row r="30" spans="1:7" ht="12.95" customHeight="1" x14ac:dyDescent="0.15">
      <c r="G30" t="s">
        <v>827</v>
      </c>
    </row>
  </sheetData>
  <phoneticPr fontId="1" type="noConversion"/>
  <hyperlinks>
    <hyperlink ref="A29" r:id="rId1" display="HADOOP.DATABASE20140501_0508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741</v>
      </c>
      <c r="G1" s="23" t="s">
        <v>829</v>
      </c>
    </row>
    <row r="2" spans="1:7" ht="12.95" customHeight="1" x14ac:dyDescent="0.15">
      <c r="A2" s="28" t="s">
        <v>481</v>
      </c>
      <c r="G2" s="33" t="s">
        <v>651</v>
      </c>
    </row>
    <row r="3" spans="1:7" ht="12.95" customHeight="1" x14ac:dyDescent="0.15">
      <c r="A3" t="s">
        <v>342</v>
      </c>
      <c r="G3" s="33" t="s">
        <v>830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831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480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479</v>
      </c>
      <c r="B29" t="s">
        <v>649</v>
      </c>
      <c r="G29" t="s">
        <v>359</v>
      </c>
    </row>
    <row r="30" spans="1:7" ht="12.95" customHeight="1" x14ac:dyDescent="0.15">
      <c r="G30" t="s">
        <v>830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740</v>
      </c>
      <c r="G1" s="23" t="s">
        <v>832</v>
      </c>
    </row>
    <row r="2" spans="1:7" ht="12.95" customHeight="1" x14ac:dyDescent="0.15">
      <c r="A2" s="28" t="s">
        <v>485</v>
      </c>
      <c r="G2" s="33" t="s">
        <v>651</v>
      </c>
    </row>
    <row r="3" spans="1:7" ht="12.95" customHeight="1" x14ac:dyDescent="0.15">
      <c r="A3" t="s">
        <v>342</v>
      </c>
      <c r="G3" s="33" t="s">
        <v>833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834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484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483</v>
      </c>
      <c r="B29" t="s">
        <v>649</v>
      </c>
      <c r="G29" t="s">
        <v>359</v>
      </c>
    </row>
    <row r="30" spans="1:7" ht="12.95" customHeight="1" x14ac:dyDescent="0.15">
      <c r="G30" t="s">
        <v>833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zoomScale="85" zoomScaleNormal="85" workbookViewId="0">
      <selection activeCell="D31" sqref="D31"/>
    </sheetView>
  </sheetViews>
  <sheetFormatPr defaultRowHeight="13.5" x14ac:dyDescent="0.15"/>
  <cols>
    <col min="1" max="1" width="59.125" customWidth="1"/>
    <col min="2" max="2" width="13.75" customWidth="1"/>
    <col min="3" max="3" width="5.25" customWidth="1"/>
    <col min="4" max="4" width="104.25" customWidth="1"/>
    <col min="5" max="5" width="19.75" customWidth="1"/>
    <col min="6" max="6" width="37.5" customWidth="1"/>
    <col min="7" max="7" width="17.875" customWidth="1"/>
  </cols>
  <sheetData>
    <row r="2" spans="1:4" ht="14.25" x14ac:dyDescent="0.15">
      <c r="A2" t="s">
        <v>650</v>
      </c>
      <c r="D2" s="23" t="s">
        <v>648</v>
      </c>
    </row>
    <row r="3" spans="1:4" x14ac:dyDescent="0.15">
      <c r="A3" s="27" t="s">
        <v>364</v>
      </c>
      <c r="D3" s="33" t="s">
        <v>651</v>
      </c>
    </row>
    <row r="4" spans="1:4" x14ac:dyDescent="0.15">
      <c r="A4" t="s">
        <v>342</v>
      </c>
      <c r="D4" s="33" t="s">
        <v>652</v>
      </c>
    </row>
    <row r="5" spans="1:4" x14ac:dyDescent="0.15">
      <c r="A5" s="4" t="s">
        <v>86</v>
      </c>
      <c r="B5" t="s">
        <v>340</v>
      </c>
      <c r="D5" s="33" t="s">
        <v>653</v>
      </c>
    </row>
    <row r="6" spans="1:4" x14ac:dyDescent="0.15">
      <c r="A6" s="4" t="s">
        <v>87</v>
      </c>
      <c r="B6" t="s">
        <v>340</v>
      </c>
    </row>
    <row r="7" spans="1:4" x14ac:dyDescent="0.15">
      <c r="A7" s="4" t="s">
        <v>89</v>
      </c>
      <c r="B7" t="s">
        <v>340</v>
      </c>
      <c r="D7" t="s">
        <v>671</v>
      </c>
    </row>
    <row r="8" spans="1:4" ht="14.25" x14ac:dyDescent="0.15">
      <c r="A8" s="4" t="s">
        <v>91</v>
      </c>
      <c r="B8" t="s">
        <v>340</v>
      </c>
      <c r="D8" s="23" t="s">
        <v>357</v>
      </c>
    </row>
    <row r="9" spans="1:4" x14ac:dyDescent="0.15">
      <c r="A9" s="4" t="s">
        <v>93</v>
      </c>
      <c r="B9" t="s">
        <v>340</v>
      </c>
      <c r="D9" t="s">
        <v>358</v>
      </c>
    </row>
    <row r="10" spans="1:4" x14ac:dyDescent="0.15">
      <c r="A10" s="4" t="s">
        <v>94</v>
      </c>
      <c r="B10" t="s">
        <v>340</v>
      </c>
      <c r="D10" s="24" t="s">
        <v>355</v>
      </c>
    </row>
    <row r="11" spans="1:4" ht="24" x14ac:dyDescent="0.15">
      <c r="A11" s="4" t="s">
        <v>95</v>
      </c>
      <c r="B11" t="s">
        <v>340</v>
      </c>
      <c r="D11" s="24" t="s">
        <v>629</v>
      </c>
    </row>
    <row r="12" spans="1:4" x14ac:dyDescent="0.15">
      <c r="A12" s="4" t="s">
        <v>97</v>
      </c>
      <c r="B12" t="s">
        <v>340</v>
      </c>
      <c r="D12" s="24" t="s">
        <v>630</v>
      </c>
    </row>
    <row r="13" spans="1:4" x14ac:dyDescent="0.15">
      <c r="A13" s="4" t="s">
        <v>99</v>
      </c>
      <c r="B13" t="s">
        <v>340</v>
      </c>
      <c r="D13" s="24" t="s">
        <v>631</v>
      </c>
    </row>
    <row r="14" spans="1:4" x14ac:dyDescent="0.15">
      <c r="A14" s="4" t="s">
        <v>100</v>
      </c>
      <c r="B14" t="s">
        <v>340</v>
      </c>
      <c r="D14" s="24" t="s">
        <v>632</v>
      </c>
    </row>
    <row r="15" spans="1:4" x14ac:dyDescent="0.15">
      <c r="A15" s="4" t="s">
        <v>101</v>
      </c>
      <c r="B15" t="s">
        <v>340</v>
      </c>
      <c r="D15" s="24" t="s">
        <v>633</v>
      </c>
    </row>
    <row r="16" spans="1:4" x14ac:dyDescent="0.15">
      <c r="A16" s="4" t="s">
        <v>103</v>
      </c>
      <c r="B16" t="s">
        <v>340</v>
      </c>
      <c r="D16" s="24" t="s">
        <v>634</v>
      </c>
    </row>
    <row r="17" spans="1:7" x14ac:dyDescent="0.15">
      <c r="A17" s="4" t="s">
        <v>104</v>
      </c>
      <c r="B17" t="s">
        <v>340</v>
      </c>
      <c r="D17" s="24" t="s">
        <v>635</v>
      </c>
    </row>
    <row r="18" spans="1:7" x14ac:dyDescent="0.15">
      <c r="A18" s="4" t="s">
        <v>105</v>
      </c>
      <c r="B18" t="s">
        <v>340</v>
      </c>
      <c r="D18" s="24" t="s">
        <v>636</v>
      </c>
    </row>
    <row r="19" spans="1:7" x14ac:dyDescent="0.15">
      <c r="A19" s="4" t="s">
        <v>107</v>
      </c>
      <c r="B19" t="s">
        <v>340</v>
      </c>
      <c r="D19" s="24" t="s">
        <v>637</v>
      </c>
    </row>
    <row r="20" spans="1:7" x14ac:dyDescent="0.15">
      <c r="A20" s="4" t="s">
        <v>109</v>
      </c>
      <c r="B20" t="s">
        <v>340</v>
      </c>
      <c r="D20" s="24" t="s">
        <v>638</v>
      </c>
    </row>
    <row r="21" spans="1:7" x14ac:dyDescent="0.15">
      <c r="A21" s="4" t="s">
        <v>110</v>
      </c>
      <c r="B21" t="s">
        <v>340</v>
      </c>
      <c r="D21" s="24" t="s">
        <v>639</v>
      </c>
    </row>
    <row r="22" spans="1:7" x14ac:dyDescent="0.15">
      <c r="A22" s="4" t="s">
        <v>111</v>
      </c>
      <c r="B22" t="s">
        <v>340</v>
      </c>
      <c r="D22" s="24" t="s">
        <v>640</v>
      </c>
    </row>
    <row r="23" spans="1:7" x14ac:dyDescent="0.15">
      <c r="A23" s="4" t="s">
        <v>113</v>
      </c>
      <c r="B23" t="s">
        <v>340</v>
      </c>
      <c r="D23" s="24" t="s">
        <v>641</v>
      </c>
    </row>
    <row r="24" spans="1:7" x14ac:dyDescent="0.15">
      <c r="A24" s="4" t="s">
        <v>115</v>
      </c>
      <c r="B24" t="s">
        <v>340</v>
      </c>
      <c r="D24" s="24" t="s">
        <v>642</v>
      </c>
    </row>
    <row r="25" spans="1:7" x14ac:dyDescent="0.15">
      <c r="A25" s="4" t="s">
        <v>954</v>
      </c>
      <c r="B25" t="s">
        <v>340</v>
      </c>
      <c r="D25" s="24" t="s">
        <v>643</v>
      </c>
    </row>
    <row r="26" spans="1:7" x14ac:dyDescent="0.15">
      <c r="A26" s="4" t="s">
        <v>118</v>
      </c>
      <c r="B26" t="s">
        <v>340</v>
      </c>
      <c r="D26" s="24" t="s">
        <v>644</v>
      </c>
    </row>
    <row r="27" spans="1:7" x14ac:dyDescent="0.15">
      <c r="A27" s="4" t="s">
        <v>123</v>
      </c>
      <c r="B27" t="s">
        <v>340</v>
      </c>
      <c r="D27" s="24" t="s">
        <v>645</v>
      </c>
    </row>
    <row r="28" spans="1:7" x14ac:dyDescent="0.15">
      <c r="A28" s="22" t="s">
        <v>347</v>
      </c>
      <c r="B28" t="s">
        <v>345</v>
      </c>
      <c r="D28" t="s">
        <v>646</v>
      </c>
    </row>
    <row r="29" spans="1:7" ht="14.25" x14ac:dyDescent="0.15">
      <c r="A29" s="4" t="s">
        <v>343</v>
      </c>
      <c r="D29" t="s">
        <v>356</v>
      </c>
      <c r="G29" s="23"/>
    </row>
    <row r="30" spans="1:7" x14ac:dyDescent="0.15">
      <c r="A30" s="21" t="s">
        <v>346</v>
      </c>
      <c r="B30" t="s">
        <v>649</v>
      </c>
      <c r="D30" t="s">
        <v>359</v>
      </c>
    </row>
    <row r="31" spans="1:7" x14ac:dyDescent="0.15">
      <c r="A31" s="34"/>
      <c r="D31" t="s">
        <v>652</v>
      </c>
    </row>
  </sheetData>
  <phoneticPr fontId="1" type="noConversion"/>
  <hyperlinks>
    <hyperlink ref="A30" r:id="rId1"/>
  </hyperlinks>
  <pageMargins left="0.7" right="0.7" top="0.75" bottom="0.75" header="0.3" footer="0.3"/>
  <pageSetup paperSize="9"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739</v>
      </c>
      <c r="G1" s="23" t="s">
        <v>835</v>
      </c>
    </row>
    <row r="2" spans="1:7" ht="12.95" customHeight="1" x14ac:dyDescent="0.15">
      <c r="A2" s="28" t="s">
        <v>489</v>
      </c>
      <c r="G2" s="33" t="s">
        <v>651</v>
      </c>
    </row>
    <row r="3" spans="1:7" ht="12.95" customHeight="1" x14ac:dyDescent="0.15">
      <c r="A3" t="s">
        <v>342</v>
      </c>
      <c r="G3" s="33" t="s">
        <v>836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837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488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487</v>
      </c>
      <c r="B29" t="s">
        <v>649</v>
      </c>
      <c r="G29" t="s">
        <v>359</v>
      </c>
    </row>
    <row r="30" spans="1:7" ht="12.95" customHeight="1" x14ac:dyDescent="0.15">
      <c r="G30" t="s">
        <v>836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738</v>
      </c>
      <c r="G1" s="23" t="s">
        <v>838</v>
      </c>
    </row>
    <row r="2" spans="1:7" ht="12.95" customHeight="1" x14ac:dyDescent="0.15">
      <c r="A2" s="28" t="s">
        <v>493</v>
      </c>
      <c r="G2" s="33" t="s">
        <v>651</v>
      </c>
    </row>
    <row r="3" spans="1:7" ht="12.95" customHeight="1" x14ac:dyDescent="0.15">
      <c r="A3" t="s">
        <v>342</v>
      </c>
      <c r="G3" s="33" t="s">
        <v>839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840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492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491</v>
      </c>
      <c r="B29" t="s">
        <v>649</v>
      </c>
      <c r="G29" t="s">
        <v>359</v>
      </c>
    </row>
    <row r="30" spans="1:7" ht="12.95" customHeight="1" x14ac:dyDescent="0.15">
      <c r="G30" t="s">
        <v>839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737</v>
      </c>
      <c r="G1" s="23" t="s">
        <v>841</v>
      </c>
    </row>
    <row r="2" spans="1:7" ht="12.95" customHeight="1" x14ac:dyDescent="0.15">
      <c r="A2" s="28" t="s">
        <v>497</v>
      </c>
      <c r="G2" s="33" t="s">
        <v>651</v>
      </c>
    </row>
    <row r="3" spans="1:7" ht="12.95" customHeight="1" x14ac:dyDescent="0.15">
      <c r="A3" t="s">
        <v>342</v>
      </c>
      <c r="G3" s="33" t="s">
        <v>842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843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496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495</v>
      </c>
      <c r="B29" t="s">
        <v>649</v>
      </c>
      <c r="G29" t="s">
        <v>359</v>
      </c>
    </row>
    <row r="30" spans="1:7" ht="12.95" customHeight="1" x14ac:dyDescent="0.15">
      <c r="G30" t="s">
        <v>842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736</v>
      </c>
      <c r="G1" s="23" t="s">
        <v>844</v>
      </c>
    </row>
    <row r="2" spans="1:7" ht="12.95" customHeight="1" x14ac:dyDescent="0.15">
      <c r="A2" s="28" t="s">
        <v>501</v>
      </c>
      <c r="G2" s="33" t="s">
        <v>651</v>
      </c>
    </row>
    <row r="3" spans="1:7" ht="12.95" customHeight="1" x14ac:dyDescent="0.15">
      <c r="A3" t="s">
        <v>342</v>
      </c>
      <c r="G3" s="33" t="s">
        <v>845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846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500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499</v>
      </c>
      <c r="B29" t="s">
        <v>649</v>
      </c>
      <c r="G29" t="s">
        <v>359</v>
      </c>
    </row>
    <row r="30" spans="1:7" ht="12.95" customHeight="1" x14ac:dyDescent="0.15">
      <c r="G30" t="s">
        <v>845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735</v>
      </c>
      <c r="G1" s="23" t="s">
        <v>847</v>
      </c>
    </row>
    <row r="2" spans="1:7" ht="12.95" customHeight="1" x14ac:dyDescent="0.15">
      <c r="A2" s="28" t="s">
        <v>505</v>
      </c>
      <c r="G2" s="33" t="s">
        <v>651</v>
      </c>
    </row>
    <row r="3" spans="1:7" ht="12.95" customHeight="1" x14ac:dyDescent="0.15">
      <c r="A3" t="s">
        <v>342</v>
      </c>
      <c r="G3" s="33" t="s">
        <v>848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849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504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503</v>
      </c>
      <c r="B29" t="s">
        <v>649</v>
      </c>
      <c r="G29" t="s">
        <v>359</v>
      </c>
    </row>
    <row r="30" spans="1:7" ht="12.95" customHeight="1" x14ac:dyDescent="0.15">
      <c r="G30" t="s">
        <v>848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734</v>
      </c>
      <c r="G1" s="23" t="s">
        <v>850</v>
      </c>
    </row>
    <row r="2" spans="1:7" ht="12.95" customHeight="1" x14ac:dyDescent="0.15">
      <c r="A2" s="28" t="s">
        <v>509</v>
      </c>
      <c r="G2" s="33" t="s">
        <v>651</v>
      </c>
    </row>
    <row r="3" spans="1:7" ht="12.95" customHeight="1" x14ac:dyDescent="0.15">
      <c r="A3" t="s">
        <v>342</v>
      </c>
      <c r="G3" s="33" t="s">
        <v>851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852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508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507</v>
      </c>
      <c r="B29" t="s">
        <v>649</v>
      </c>
      <c r="G29" t="s">
        <v>359</v>
      </c>
    </row>
    <row r="30" spans="1:7" ht="12.95" customHeight="1" x14ac:dyDescent="0.15">
      <c r="G30" t="s">
        <v>851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733</v>
      </c>
      <c r="G1" s="23" t="s">
        <v>853</v>
      </c>
    </row>
    <row r="2" spans="1:7" ht="12.95" customHeight="1" x14ac:dyDescent="0.15">
      <c r="A2" s="28" t="s">
        <v>513</v>
      </c>
      <c r="G2" s="33" t="s">
        <v>651</v>
      </c>
    </row>
    <row r="3" spans="1:7" ht="12.95" customHeight="1" x14ac:dyDescent="0.15">
      <c r="A3" t="s">
        <v>342</v>
      </c>
      <c r="G3" s="33" t="s">
        <v>854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855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512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511</v>
      </c>
      <c r="B29" t="s">
        <v>649</v>
      </c>
      <c r="G29" t="s">
        <v>359</v>
      </c>
    </row>
    <row r="30" spans="1:7" ht="12.95" customHeight="1" x14ac:dyDescent="0.15">
      <c r="G30" t="s">
        <v>854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732</v>
      </c>
      <c r="G1" s="23" t="s">
        <v>856</v>
      </c>
    </row>
    <row r="2" spans="1:7" ht="12.95" customHeight="1" x14ac:dyDescent="0.15">
      <c r="A2" s="28" t="s">
        <v>517</v>
      </c>
      <c r="G2" s="33" t="s">
        <v>651</v>
      </c>
    </row>
    <row r="3" spans="1:7" ht="12.95" customHeight="1" x14ac:dyDescent="0.15">
      <c r="A3" t="s">
        <v>342</v>
      </c>
      <c r="G3" s="33" t="s">
        <v>857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858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516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515</v>
      </c>
      <c r="B29" t="s">
        <v>649</v>
      </c>
      <c r="G29" t="s">
        <v>359</v>
      </c>
    </row>
    <row r="30" spans="1:7" ht="12.95" customHeight="1" x14ac:dyDescent="0.15">
      <c r="G30" t="s">
        <v>857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731</v>
      </c>
      <c r="G1" s="23" t="s">
        <v>859</v>
      </c>
    </row>
    <row r="2" spans="1:7" ht="12.95" customHeight="1" x14ac:dyDescent="0.15">
      <c r="A2" s="28" t="s">
        <v>521</v>
      </c>
      <c r="G2" s="33" t="s">
        <v>651</v>
      </c>
    </row>
    <row r="3" spans="1:7" ht="12.95" customHeight="1" x14ac:dyDescent="0.15">
      <c r="A3" t="s">
        <v>342</v>
      </c>
      <c r="G3" s="33" t="s">
        <v>860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861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520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519</v>
      </c>
      <c r="B29" t="s">
        <v>649</v>
      </c>
      <c r="G29" t="s">
        <v>359</v>
      </c>
    </row>
    <row r="30" spans="1:7" ht="12.95" customHeight="1" x14ac:dyDescent="0.15">
      <c r="G30" t="s">
        <v>860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730</v>
      </c>
      <c r="G1" s="23" t="s">
        <v>862</v>
      </c>
    </row>
    <row r="2" spans="1:7" ht="12.95" customHeight="1" x14ac:dyDescent="0.15">
      <c r="A2" s="28" t="s">
        <v>525</v>
      </c>
      <c r="G2" s="33" t="s">
        <v>651</v>
      </c>
    </row>
    <row r="3" spans="1:7" ht="12.95" customHeight="1" x14ac:dyDescent="0.15">
      <c r="A3" t="s">
        <v>342</v>
      </c>
      <c r="G3" s="33" t="s">
        <v>863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864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524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523</v>
      </c>
      <c r="B29" t="s">
        <v>649</v>
      </c>
      <c r="G29" t="s">
        <v>359</v>
      </c>
    </row>
    <row r="30" spans="1:7" ht="12.95" customHeight="1" x14ac:dyDescent="0.15">
      <c r="G30" t="s">
        <v>863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10"/>
  <sheetViews>
    <sheetView topLeftCell="B31" zoomScale="85" zoomScaleNormal="85" workbookViewId="0">
      <selection activeCell="D34" sqref="D34"/>
    </sheetView>
  </sheetViews>
  <sheetFormatPr defaultRowHeight="13.5" x14ac:dyDescent="0.15"/>
  <cols>
    <col min="1" max="1" width="54.625" customWidth="1"/>
    <col min="2" max="2" width="15.375" customWidth="1"/>
    <col min="4" max="4" width="150.625" customWidth="1"/>
  </cols>
  <sheetData>
    <row r="5" spans="1:4" ht="14.25" x14ac:dyDescent="0.15">
      <c r="A5" t="s">
        <v>654</v>
      </c>
      <c r="D5" s="23" t="s">
        <v>662</v>
      </c>
    </row>
    <row r="6" spans="1:4" x14ac:dyDescent="0.15">
      <c r="A6" s="27" t="s">
        <v>365</v>
      </c>
      <c r="D6" s="33" t="s">
        <v>658</v>
      </c>
    </row>
    <row r="7" spans="1:4" x14ac:dyDescent="0.15">
      <c r="A7" t="s">
        <v>342</v>
      </c>
      <c r="D7" s="33" t="s">
        <v>656</v>
      </c>
    </row>
    <row r="8" spans="1:4" x14ac:dyDescent="0.15">
      <c r="A8" s="4" t="s">
        <v>86</v>
      </c>
      <c r="B8" t="s">
        <v>340</v>
      </c>
      <c r="D8" s="33" t="s">
        <v>659</v>
      </c>
    </row>
    <row r="9" spans="1:4" x14ac:dyDescent="0.15">
      <c r="A9" s="4" t="s">
        <v>87</v>
      </c>
      <c r="B9" t="s">
        <v>340</v>
      </c>
    </row>
    <row r="10" spans="1:4" x14ac:dyDescent="0.15">
      <c r="A10" s="4" t="s">
        <v>89</v>
      </c>
      <c r="B10" t="s">
        <v>340</v>
      </c>
      <c r="D10" t="s">
        <v>655</v>
      </c>
    </row>
    <row r="11" spans="1:4" ht="14.25" x14ac:dyDescent="0.15">
      <c r="A11" s="4" t="s">
        <v>91</v>
      </c>
      <c r="B11" t="s">
        <v>340</v>
      </c>
      <c r="D11" s="23" t="s">
        <v>357</v>
      </c>
    </row>
    <row r="12" spans="1:4" x14ac:dyDescent="0.15">
      <c r="A12" s="4" t="s">
        <v>93</v>
      </c>
      <c r="B12" t="s">
        <v>340</v>
      </c>
      <c r="D12" t="s">
        <v>358</v>
      </c>
    </row>
    <row r="13" spans="1:4" x14ac:dyDescent="0.15">
      <c r="A13" s="4" t="s">
        <v>94</v>
      </c>
      <c r="B13" t="s">
        <v>340</v>
      </c>
      <c r="D13" s="24" t="s">
        <v>355</v>
      </c>
    </row>
    <row r="14" spans="1:4" x14ac:dyDescent="0.15">
      <c r="A14" s="4" t="s">
        <v>95</v>
      </c>
      <c r="B14" t="s">
        <v>340</v>
      </c>
      <c r="D14" s="24" t="s">
        <v>629</v>
      </c>
    </row>
    <row r="15" spans="1:4" x14ac:dyDescent="0.15">
      <c r="A15" s="4" t="s">
        <v>97</v>
      </c>
      <c r="B15" t="s">
        <v>340</v>
      </c>
      <c r="D15" s="24" t="s">
        <v>630</v>
      </c>
    </row>
    <row r="16" spans="1:4" x14ac:dyDescent="0.15">
      <c r="A16" s="4" t="s">
        <v>99</v>
      </c>
      <c r="B16" t="s">
        <v>340</v>
      </c>
      <c r="D16" s="24" t="s">
        <v>631</v>
      </c>
    </row>
    <row r="17" spans="1:4" x14ac:dyDescent="0.15">
      <c r="A17" s="4" t="s">
        <v>100</v>
      </c>
      <c r="B17" t="s">
        <v>340</v>
      </c>
      <c r="D17" s="24" t="s">
        <v>632</v>
      </c>
    </row>
    <row r="18" spans="1:4" x14ac:dyDescent="0.15">
      <c r="A18" s="4" t="s">
        <v>101</v>
      </c>
      <c r="B18" t="s">
        <v>340</v>
      </c>
      <c r="D18" s="24" t="s">
        <v>633</v>
      </c>
    </row>
    <row r="19" spans="1:4" x14ac:dyDescent="0.15">
      <c r="A19" s="4" t="s">
        <v>103</v>
      </c>
      <c r="B19" t="s">
        <v>340</v>
      </c>
      <c r="D19" s="24" t="s">
        <v>634</v>
      </c>
    </row>
    <row r="20" spans="1:4" x14ac:dyDescent="0.15">
      <c r="A20" s="4" t="s">
        <v>104</v>
      </c>
      <c r="B20" t="s">
        <v>340</v>
      </c>
      <c r="D20" s="24" t="s">
        <v>635</v>
      </c>
    </row>
    <row r="21" spans="1:4" x14ac:dyDescent="0.15">
      <c r="A21" s="4" t="s">
        <v>105</v>
      </c>
      <c r="B21" t="s">
        <v>340</v>
      </c>
      <c r="D21" s="24" t="s">
        <v>636</v>
      </c>
    </row>
    <row r="22" spans="1:4" x14ac:dyDescent="0.15">
      <c r="A22" s="4" t="s">
        <v>107</v>
      </c>
      <c r="B22" t="s">
        <v>340</v>
      </c>
      <c r="D22" s="24" t="s">
        <v>637</v>
      </c>
    </row>
    <row r="23" spans="1:4" x14ac:dyDescent="0.15">
      <c r="A23" s="4" t="s">
        <v>109</v>
      </c>
      <c r="B23" t="s">
        <v>340</v>
      </c>
      <c r="D23" s="24" t="s">
        <v>638</v>
      </c>
    </row>
    <row r="24" spans="1:4" x14ac:dyDescent="0.15">
      <c r="A24" s="4" t="s">
        <v>110</v>
      </c>
      <c r="B24" t="s">
        <v>340</v>
      </c>
      <c r="D24" s="24" t="s">
        <v>639</v>
      </c>
    </row>
    <row r="25" spans="1:4" x14ac:dyDescent="0.15">
      <c r="A25" s="4" t="s">
        <v>111</v>
      </c>
      <c r="B25" t="s">
        <v>340</v>
      </c>
      <c r="D25" s="24" t="s">
        <v>640</v>
      </c>
    </row>
    <row r="26" spans="1:4" x14ac:dyDescent="0.15">
      <c r="A26" s="4" t="s">
        <v>113</v>
      </c>
      <c r="B26" t="s">
        <v>340</v>
      </c>
      <c r="D26" s="24" t="s">
        <v>641</v>
      </c>
    </row>
    <row r="27" spans="1:4" x14ac:dyDescent="0.15">
      <c r="A27" s="4" t="s">
        <v>115</v>
      </c>
      <c r="B27" t="s">
        <v>340</v>
      </c>
      <c r="D27" s="24" t="s">
        <v>642</v>
      </c>
    </row>
    <row r="28" spans="1:4" x14ac:dyDescent="0.15">
      <c r="A28" s="4" t="s">
        <v>116</v>
      </c>
      <c r="B28" t="s">
        <v>340</v>
      </c>
      <c r="D28" s="24" t="s">
        <v>643</v>
      </c>
    </row>
    <row r="29" spans="1:4" x14ac:dyDescent="0.15">
      <c r="A29" s="4" t="s">
        <v>118</v>
      </c>
      <c r="B29" t="s">
        <v>340</v>
      </c>
      <c r="D29" s="24" t="s">
        <v>644</v>
      </c>
    </row>
    <row r="30" spans="1:4" x14ac:dyDescent="0.15">
      <c r="A30" s="4" t="s">
        <v>123</v>
      </c>
      <c r="B30" t="s">
        <v>340</v>
      </c>
      <c r="D30" s="24" t="s">
        <v>645</v>
      </c>
    </row>
    <row r="31" spans="1:4" x14ac:dyDescent="0.15">
      <c r="A31" s="22" t="s">
        <v>350</v>
      </c>
      <c r="B31" t="s">
        <v>345</v>
      </c>
      <c r="D31" t="s">
        <v>646</v>
      </c>
    </row>
    <row r="32" spans="1:4" x14ac:dyDescent="0.15">
      <c r="A32" s="4" t="s">
        <v>343</v>
      </c>
      <c r="D32" t="s">
        <v>356</v>
      </c>
    </row>
    <row r="33" spans="1:4" x14ac:dyDescent="0.15">
      <c r="A33" s="21" t="s">
        <v>348</v>
      </c>
      <c r="B33" t="s">
        <v>660</v>
      </c>
      <c r="D33" t="s">
        <v>359</v>
      </c>
    </row>
    <row r="34" spans="1:4" x14ac:dyDescent="0.15">
      <c r="D34" t="s">
        <v>657</v>
      </c>
    </row>
    <row r="37" spans="1:4" x14ac:dyDescent="0.15">
      <c r="D37" t="s">
        <v>953</v>
      </c>
    </row>
    <row r="38" spans="1:4" x14ac:dyDescent="0.15">
      <c r="D38" t="s">
        <v>952</v>
      </c>
    </row>
    <row r="39" spans="1:4" x14ac:dyDescent="0.15">
      <c r="D39" t="s">
        <v>951</v>
      </c>
    </row>
    <row r="40" spans="1:4" x14ac:dyDescent="0.15">
      <c r="D40" t="s">
        <v>948</v>
      </c>
    </row>
    <row r="41" spans="1:4" ht="14.25" x14ac:dyDescent="0.15">
      <c r="D41" s="23" t="s">
        <v>357</v>
      </c>
    </row>
    <row r="42" spans="1:4" x14ac:dyDescent="0.15">
      <c r="D42" t="s">
        <v>358</v>
      </c>
    </row>
    <row r="43" spans="1:4" x14ac:dyDescent="0.15">
      <c r="D43" s="24" t="s">
        <v>355</v>
      </c>
    </row>
    <row r="44" spans="1:4" x14ac:dyDescent="0.15">
      <c r="D44" s="24" t="s">
        <v>629</v>
      </c>
    </row>
    <row r="45" spans="1:4" x14ac:dyDescent="0.15">
      <c r="D45" s="24" t="s">
        <v>630</v>
      </c>
    </row>
    <row r="46" spans="1:4" x14ac:dyDescent="0.15">
      <c r="D46" s="24" t="s">
        <v>631</v>
      </c>
    </row>
    <row r="47" spans="1:4" x14ac:dyDescent="0.15">
      <c r="D47" s="24" t="s">
        <v>632</v>
      </c>
    </row>
    <row r="48" spans="1:4" x14ac:dyDescent="0.15">
      <c r="D48" s="24" t="s">
        <v>633</v>
      </c>
    </row>
    <row r="49" spans="4:4" x14ac:dyDescent="0.15">
      <c r="D49" s="24" t="s">
        <v>634</v>
      </c>
    </row>
    <row r="50" spans="4:4" x14ac:dyDescent="0.15">
      <c r="D50" s="24" t="s">
        <v>635</v>
      </c>
    </row>
    <row r="51" spans="4:4" x14ac:dyDescent="0.15">
      <c r="D51" s="24" t="s">
        <v>636</v>
      </c>
    </row>
    <row r="52" spans="4:4" x14ac:dyDescent="0.15">
      <c r="D52" s="24" t="s">
        <v>637</v>
      </c>
    </row>
    <row r="53" spans="4:4" x14ac:dyDescent="0.15">
      <c r="D53" s="24" t="s">
        <v>638</v>
      </c>
    </row>
    <row r="54" spans="4:4" x14ac:dyDescent="0.15">
      <c r="D54" s="24" t="s">
        <v>639</v>
      </c>
    </row>
    <row r="55" spans="4:4" x14ac:dyDescent="0.15">
      <c r="D55" s="24" t="s">
        <v>640</v>
      </c>
    </row>
    <row r="56" spans="4:4" x14ac:dyDescent="0.15">
      <c r="D56" s="24" t="s">
        <v>641</v>
      </c>
    </row>
    <row r="57" spans="4:4" x14ac:dyDescent="0.15">
      <c r="D57" s="24" t="s">
        <v>642</v>
      </c>
    </row>
    <row r="58" spans="4:4" x14ac:dyDescent="0.15">
      <c r="D58" s="24" t="s">
        <v>643</v>
      </c>
    </row>
    <row r="59" spans="4:4" x14ac:dyDescent="0.15">
      <c r="D59" s="24" t="s">
        <v>644</v>
      </c>
    </row>
    <row r="60" spans="4:4" x14ac:dyDescent="0.15">
      <c r="D60" s="24" t="s">
        <v>645</v>
      </c>
    </row>
    <row r="61" spans="4:4" x14ac:dyDescent="0.15">
      <c r="D61" t="s">
        <v>646</v>
      </c>
    </row>
    <row r="62" spans="4:4" x14ac:dyDescent="0.15">
      <c r="D62" t="s">
        <v>356</v>
      </c>
    </row>
    <row r="63" spans="4:4" x14ac:dyDescent="0.15">
      <c r="D63" t="s">
        <v>359</v>
      </c>
    </row>
    <row r="64" spans="4:4" x14ac:dyDescent="0.15">
      <c r="D64" t="s">
        <v>950</v>
      </c>
    </row>
    <row r="65" spans="4:4" x14ac:dyDescent="0.15">
      <c r="D65" t="s">
        <v>349</v>
      </c>
    </row>
    <row r="66" spans="4:4" x14ac:dyDescent="0.15">
      <c r="D66" t="s">
        <v>949</v>
      </c>
    </row>
    <row r="67" spans="4:4" x14ac:dyDescent="0.15">
      <c r="D67" t="s">
        <v>660</v>
      </c>
    </row>
    <row r="81" spans="4:4" x14ac:dyDescent="0.15">
      <c r="D81" t="s">
        <v>947</v>
      </c>
    </row>
    <row r="82" spans="4:4" x14ac:dyDescent="0.15">
      <c r="D82" t="s">
        <v>948</v>
      </c>
    </row>
    <row r="83" spans="4:4" ht="14.25" x14ac:dyDescent="0.15">
      <c r="D83" s="23" t="s">
        <v>357</v>
      </c>
    </row>
    <row r="84" spans="4:4" x14ac:dyDescent="0.15">
      <c r="D84" t="s">
        <v>358</v>
      </c>
    </row>
    <row r="85" spans="4:4" x14ac:dyDescent="0.15">
      <c r="D85" s="24" t="s">
        <v>355</v>
      </c>
    </row>
    <row r="86" spans="4:4" x14ac:dyDescent="0.15">
      <c r="D86" s="24" t="s">
        <v>629</v>
      </c>
    </row>
    <row r="87" spans="4:4" x14ac:dyDescent="0.15">
      <c r="D87" s="24" t="s">
        <v>630</v>
      </c>
    </row>
    <row r="88" spans="4:4" x14ac:dyDescent="0.15">
      <c r="D88" s="24" t="s">
        <v>631</v>
      </c>
    </row>
    <row r="89" spans="4:4" x14ac:dyDescent="0.15">
      <c r="D89" s="24" t="s">
        <v>632</v>
      </c>
    </row>
    <row r="90" spans="4:4" x14ac:dyDescent="0.15">
      <c r="D90" s="24" t="s">
        <v>633</v>
      </c>
    </row>
    <row r="91" spans="4:4" x14ac:dyDescent="0.15">
      <c r="D91" s="24" t="s">
        <v>634</v>
      </c>
    </row>
    <row r="92" spans="4:4" x14ac:dyDescent="0.15">
      <c r="D92" s="24" t="s">
        <v>635</v>
      </c>
    </row>
    <row r="93" spans="4:4" x14ac:dyDescent="0.15">
      <c r="D93" s="24" t="s">
        <v>636</v>
      </c>
    </row>
    <row r="94" spans="4:4" x14ac:dyDescent="0.15">
      <c r="D94" s="24" t="s">
        <v>637</v>
      </c>
    </row>
    <row r="95" spans="4:4" x14ac:dyDescent="0.15">
      <c r="D95" s="24" t="s">
        <v>638</v>
      </c>
    </row>
    <row r="96" spans="4:4" x14ac:dyDescent="0.15">
      <c r="D96" s="24" t="s">
        <v>639</v>
      </c>
    </row>
    <row r="97" spans="4:4" x14ac:dyDescent="0.15">
      <c r="D97" s="24" t="s">
        <v>640</v>
      </c>
    </row>
    <row r="98" spans="4:4" x14ac:dyDescent="0.15">
      <c r="D98" s="24" t="s">
        <v>641</v>
      </c>
    </row>
    <row r="99" spans="4:4" x14ac:dyDescent="0.15">
      <c r="D99" s="24" t="s">
        <v>642</v>
      </c>
    </row>
    <row r="100" spans="4:4" x14ac:dyDescent="0.15">
      <c r="D100" s="24" t="s">
        <v>643</v>
      </c>
    </row>
    <row r="101" spans="4:4" x14ac:dyDescent="0.15">
      <c r="D101" s="24" t="s">
        <v>644</v>
      </c>
    </row>
    <row r="102" spans="4:4" x14ac:dyDescent="0.15">
      <c r="D102" s="24" t="s">
        <v>645</v>
      </c>
    </row>
    <row r="103" spans="4:4" x14ac:dyDescent="0.15">
      <c r="D103" t="s">
        <v>646</v>
      </c>
    </row>
    <row r="104" spans="4:4" x14ac:dyDescent="0.15">
      <c r="D104" t="s">
        <v>356</v>
      </c>
    </row>
    <row r="105" spans="4:4" x14ac:dyDescent="0.15">
      <c r="D105" t="s">
        <v>359</v>
      </c>
    </row>
    <row r="106" spans="4:4" x14ac:dyDescent="0.15">
      <c r="D106" t="s">
        <v>950</v>
      </c>
    </row>
    <row r="107" spans="4:4" x14ac:dyDescent="0.15">
      <c r="D107" t="s">
        <v>349</v>
      </c>
    </row>
    <row r="108" spans="4:4" x14ac:dyDescent="0.15">
      <c r="D108" t="s">
        <v>949</v>
      </c>
    </row>
    <row r="109" spans="4:4" x14ac:dyDescent="0.15">
      <c r="D109" t="s">
        <v>660</v>
      </c>
    </row>
    <row r="110" spans="4:4" x14ac:dyDescent="0.15">
      <c r="D110" t="s">
        <v>659</v>
      </c>
    </row>
  </sheetData>
  <phoneticPr fontId="1" type="noConversion"/>
  <hyperlinks>
    <hyperlink ref="A33" r:id="rId1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729</v>
      </c>
      <c r="G1" s="23" t="s">
        <v>865</v>
      </c>
    </row>
    <row r="2" spans="1:7" ht="12.95" customHeight="1" x14ac:dyDescent="0.15">
      <c r="A2" s="28" t="s">
        <v>529</v>
      </c>
      <c r="G2" s="33" t="s">
        <v>651</v>
      </c>
    </row>
    <row r="3" spans="1:7" ht="12.95" customHeight="1" x14ac:dyDescent="0.15">
      <c r="A3" t="s">
        <v>342</v>
      </c>
      <c r="G3" s="33" t="s">
        <v>866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867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528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527</v>
      </c>
      <c r="B29" t="s">
        <v>649</v>
      </c>
      <c r="G29" t="s">
        <v>359</v>
      </c>
    </row>
    <row r="30" spans="1:7" ht="12.95" customHeight="1" x14ac:dyDescent="0.15">
      <c r="G30" t="s">
        <v>866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728</v>
      </c>
      <c r="G1" s="23" t="s">
        <v>868</v>
      </c>
    </row>
    <row r="2" spans="1:7" ht="12.95" customHeight="1" x14ac:dyDescent="0.15">
      <c r="A2" s="28" t="s">
        <v>533</v>
      </c>
      <c r="G2" s="33" t="s">
        <v>651</v>
      </c>
    </row>
    <row r="3" spans="1:7" ht="12.95" customHeight="1" x14ac:dyDescent="0.15">
      <c r="A3" t="s">
        <v>342</v>
      </c>
      <c r="G3" s="33" t="s">
        <v>869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870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532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531</v>
      </c>
      <c r="B29" t="s">
        <v>649</v>
      </c>
      <c r="G29" t="s">
        <v>359</v>
      </c>
    </row>
    <row r="30" spans="1:7" ht="12.95" customHeight="1" x14ac:dyDescent="0.15">
      <c r="G30" t="s">
        <v>869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727</v>
      </c>
      <c r="G1" s="23" t="s">
        <v>871</v>
      </c>
    </row>
    <row r="2" spans="1:7" ht="12.95" customHeight="1" x14ac:dyDescent="0.15">
      <c r="A2" s="28" t="s">
        <v>537</v>
      </c>
      <c r="G2" s="33" t="s">
        <v>651</v>
      </c>
    </row>
    <row r="3" spans="1:7" ht="12.95" customHeight="1" x14ac:dyDescent="0.15">
      <c r="A3" t="s">
        <v>342</v>
      </c>
      <c r="G3" s="33" t="s">
        <v>872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873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536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535</v>
      </c>
      <c r="B29" t="s">
        <v>649</v>
      </c>
      <c r="G29" t="s">
        <v>359</v>
      </c>
    </row>
    <row r="30" spans="1:7" ht="12.95" customHeight="1" x14ac:dyDescent="0.15">
      <c r="G30" t="s">
        <v>872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726</v>
      </c>
      <c r="G1" s="23" t="s">
        <v>874</v>
      </c>
    </row>
    <row r="2" spans="1:7" ht="12.95" customHeight="1" x14ac:dyDescent="0.15">
      <c r="A2" s="28" t="s">
        <v>541</v>
      </c>
      <c r="G2" s="33" t="s">
        <v>651</v>
      </c>
    </row>
    <row r="3" spans="1:7" ht="12.95" customHeight="1" x14ac:dyDescent="0.15">
      <c r="A3" t="s">
        <v>342</v>
      </c>
      <c r="G3" s="33" t="s">
        <v>875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876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540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539</v>
      </c>
      <c r="B29" t="s">
        <v>649</v>
      </c>
      <c r="G29" t="s">
        <v>359</v>
      </c>
    </row>
    <row r="30" spans="1:7" ht="12.95" customHeight="1" x14ac:dyDescent="0.15">
      <c r="G30" t="s">
        <v>875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702</v>
      </c>
      <c r="G1" s="23" t="s">
        <v>877</v>
      </c>
    </row>
    <row r="2" spans="1:7" ht="12.95" customHeight="1" x14ac:dyDescent="0.15">
      <c r="A2" s="28" t="s">
        <v>545</v>
      </c>
      <c r="G2" s="33" t="s">
        <v>651</v>
      </c>
    </row>
    <row r="3" spans="1:7" ht="12.95" customHeight="1" x14ac:dyDescent="0.15">
      <c r="A3" t="s">
        <v>342</v>
      </c>
      <c r="G3" s="33" t="s">
        <v>878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879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544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543</v>
      </c>
      <c r="B29" t="s">
        <v>649</v>
      </c>
      <c r="G29" t="s">
        <v>359</v>
      </c>
    </row>
    <row r="30" spans="1:7" ht="12.95" customHeight="1" x14ac:dyDescent="0.15">
      <c r="G30" t="s">
        <v>878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701</v>
      </c>
      <c r="G1" s="23" t="s">
        <v>880</v>
      </c>
    </row>
    <row r="2" spans="1:7" ht="12.95" customHeight="1" x14ac:dyDescent="0.15">
      <c r="A2" s="28" t="s">
        <v>549</v>
      </c>
      <c r="G2" s="33" t="s">
        <v>651</v>
      </c>
    </row>
    <row r="3" spans="1:7" ht="12.95" customHeight="1" x14ac:dyDescent="0.15">
      <c r="A3" t="s">
        <v>342</v>
      </c>
      <c r="G3" s="33" t="s">
        <v>881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882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548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547</v>
      </c>
      <c r="B29" t="s">
        <v>649</v>
      </c>
      <c r="G29" t="s">
        <v>359</v>
      </c>
    </row>
    <row r="30" spans="1:7" ht="12.95" customHeight="1" x14ac:dyDescent="0.15">
      <c r="G30" t="s">
        <v>881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700</v>
      </c>
      <c r="G1" s="23" t="s">
        <v>883</v>
      </c>
    </row>
    <row r="2" spans="1:7" ht="12.95" customHeight="1" x14ac:dyDescent="0.15">
      <c r="A2" s="28" t="s">
        <v>553</v>
      </c>
      <c r="G2" s="33" t="s">
        <v>651</v>
      </c>
    </row>
    <row r="3" spans="1:7" ht="12.95" customHeight="1" x14ac:dyDescent="0.15">
      <c r="A3" t="s">
        <v>342</v>
      </c>
      <c r="G3" s="33" t="s">
        <v>884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885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552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551</v>
      </c>
      <c r="B29" t="s">
        <v>649</v>
      </c>
      <c r="G29" t="s">
        <v>359</v>
      </c>
    </row>
    <row r="30" spans="1:7" ht="12.95" customHeight="1" x14ac:dyDescent="0.15">
      <c r="G30" t="s">
        <v>884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699</v>
      </c>
      <c r="G1" s="23" t="s">
        <v>886</v>
      </c>
    </row>
    <row r="2" spans="1:7" ht="12.95" customHeight="1" x14ac:dyDescent="0.15">
      <c r="A2" s="28" t="s">
        <v>557</v>
      </c>
      <c r="G2" s="33" t="s">
        <v>651</v>
      </c>
    </row>
    <row r="3" spans="1:7" ht="12.95" customHeight="1" x14ac:dyDescent="0.15">
      <c r="A3" t="s">
        <v>342</v>
      </c>
      <c r="G3" s="33" t="s">
        <v>887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888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556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555</v>
      </c>
      <c r="B29" t="s">
        <v>649</v>
      </c>
      <c r="G29" t="s">
        <v>359</v>
      </c>
    </row>
    <row r="30" spans="1:7" ht="12.95" customHeight="1" x14ac:dyDescent="0.15">
      <c r="G30" t="s">
        <v>887</v>
      </c>
    </row>
  </sheetData>
  <phoneticPr fontId="1" type="noConversion"/>
  <hyperlinks>
    <hyperlink ref="A29" r:id="rId1" display="HADOOP.DATABASE20141125_1205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698</v>
      </c>
      <c r="G1" s="23" t="s">
        <v>889</v>
      </c>
    </row>
    <row r="2" spans="1:7" ht="12.95" customHeight="1" x14ac:dyDescent="0.15">
      <c r="A2" s="28" t="s">
        <v>561</v>
      </c>
      <c r="G2" s="33" t="s">
        <v>651</v>
      </c>
    </row>
    <row r="3" spans="1:7" ht="12.95" customHeight="1" x14ac:dyDescent="0.15">
      <c r="A3" t="s">
        <v>342</v>
      </c>
      <c r="G3" s="33" t="s">
        <v>890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891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560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559</v>
      </c>
      <c r="B29" t="s">
        <v>649</v>
      </c>
      <c r="G29" t="s">
        <v>359</v>
      </c>
    </row>
    <row r="30" spans="1:7" ht="12.95" customHeight="1" x14ac:dyDescent="0.15">
      <c r="G30" t="s">
        <v>890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697</v>
      </c>
      <c r="G1" s="23" t="s">
        <v>892</v>
      </c>
    </row>
    <row r="2" spans="1:7" ht="12.95" customHeight="1" x14ac:dyDescent="0.15">
      <c r="A2" s="28" t="s">
        <v>565</v>
      </c>
      <c r="G2" s="33" t="s">
        <v>651</v>
      </c>
    </row>
    <row r="3" spans="1:7" ht="12.95" customHeight="1" x14ac:dyDescent="0.15">
      <c r="A3" t="s">
        <v>342</v>
      </c>
      <c r="G3" s="33" t="s">
        <v>893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894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564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563</v>
      </c>
      <c r="B29" t="s">
        <v>649</v>
      </c>
      <c r="G29" t="s">
        <v>359</v>
      </c>
    </row>
    <row r="30" spans="1:7" ht="12.95" customHeight="1" x14ac:dyDescent="0.15">
      <c r="G30" t="s">
        <v>893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3"/>
  <sheetViews>
    <sheetView workbookViewId="0">
      <selection activeCell="A4" sqref="A4"/>
    </sheetView>
  </sheetViews>
  <sheetFormatPr defaultRowHeight="12.95" customHeight="1" x14ac:dyDescent="0.15"/>
  <cols>
    <col min="7" max="7" width="166.125" customWidth="1"/>
  </cols>
  <sheetData>
    <row r="4" spans="1:7" ht="12.95" customHeight="1" x14ac:dyDescent="0.15">
      <c r="A4" t="s">
        <v>661</v>
      </c>
      <c r="G4" s="23" t="s">
        <v>665</v>
      </c>
    </row>
    <row r="5" spans="1:7" ht="12.95" customHeight="1" x14ac:dyDescent="0.15">
      <c r="A5" s="27" t="s">
        <v>366</v>
      </c>
      <c r="G5" s="33" t="s">
        <v>658</v>
      </c>
    </row>
    <row r="6" spans="1:7" ht="12.95" customHeight="1" x14ac:dyDescent="0.15">
      <c r="A6" t="s">
        <v>342</v>
      </c>
      <c r="G6" s="33" t="s">
        <v>666</v>
      </c>
    </row>
    <row r="7" spans="1:7" ht="12.95" customHeight="1" x14ac:dyDescent="0.15">
      <c r="A7" s="4" t="s">
        <v>86</v>
      </c>
      <c r="B7" t="s">
        <v>340</v>
      </c>
      <c r="G7" s="33" t="s">
        <v>659</v>
      </c>
    </row>
    <row r="8" spans="1:7" ht="12.95" customHeight="1" x14ac:dyDescent="0.15">
      <c r="A8" s="4" t="s">
        <v>87</v>
      </c>
      <c r="B8" t="s">
        <v>340</v>
      </c>
    </row>
    <row r="9" spans="1:7" ht="12.95" customHeight="1" x14ac:dyDescent="0.15">
      <c r="A9" s="4" t="s">
        <v>89</v>
      </c>
      <c r="B9" t="s">
        <v>340</v>
      </c>
      <c r="G9" t="s">
        <v>664</v>
      </c>
    </row>
    <row r="10" spans="1:7" ht="12.95" customHeight="1" x14ac:dyDescent="0.15">
      <c r="A10" s="4" t="s">
        <v>91</v>
      </c>
      <c r="B10" t="s">
        <v>340</v>
      </c>
      <c r="G10" s="23" t="s">
        <v>357</v>
      </c>
    </row>
    <row r="11" spans="1:7" ht="12.95" customHeight="1" x14ac:dyDescent="0.15">
      <c r="A11" s="4" t="s">
        <v>93</v>
      </c>
      <c r="B11" t="s">
        <v>340</v>
      </c>
      <c r="G11" t="s">
        <v>358</v>
      </c>
    </row>
    <row r="12" spans="1:7" ht="12.95" customHeight="1" x14ac:dyDescent="0.15">
      <c r="A12" s="4" t="s">
        <v>94</v>
      </c>
      <c r="B12" t="s">
        <v>340</v>
      </c>
      <c r="G12" s="24" t="s">
        <v>355</v>
      </c>
    </row>
    <row r="13" spans="1:7" ht="12.95" customHeight="1" x14ac:dyDescent="0.15">
      <c r="A13" s="4" t="s">
        <v>95</v>
      </c>
      <c r="B13" t="s">
        <v>340</v>
      </c>
      <c r="G13" s="24" t="s">
        <v>629</v>
      </c>
    </row>
    <row r="14" spans="1:7" ht="12.95" customHeight="1" x14ac:dyDescent="0.15">
      <c r="A14" s="4" t="s">
        <v>97</v>
      </c>
      <c r="B14" t="s">
        <v>340</v>
      </c>
      <c r="G14" s="24" t="s">
        <v>630</v>
      </c>
    </row>
    <row r="15" spans="1:7" ht="12.95" customHeight="1" x14ac:dyDescent="0.15">
      <c r="A15" s="4" t="s">
        <v>99</v>
      </c>
      <c r="B15" t="s">
        <v>340</v>
      </c>
      <c r="G15" s="24" t="s">
        <v>631</v>
      </c>
    </row>
    <row r="16" spans="1:7" ht="12.95" customHeight="1" x14ac:dyDescent="0.15">
      <c r="A16" s="4" t="s">
        <v>100</v>
      </c>
      <c r="B16" t="s">
        <v>340</v>
      </c>
      <c r="G16" s="24" t="s">
        <v>632</v>
      </c>
    </row>
    <row r="17" spans="1:7" ht="12.95" customHeight="1" x14ac:dyDescent="0.15">
      <c r="A17" s="4" t="s">
        <v>101</v>
      </c>
      <c r="B17" t="s">
        <v>340</v>
      </c>
      <c r="G17" s="24" t="s">
        <v>633</v>
      </c>
    </row>
    <row r="18" spans="1:7" ht="12.95" customHeight="1" x14ac:dyDescent="0.15">
      <c r="A18" s="4" t="s">
        <v>103</v>
      </c>
      <c r="B18" t="s">
        <v>340</v>
      </c>
      <c r="G18" s="24" t="s">
        <v>634</v>
      </c>
    </row>
    <row r="19" spans="1:7" ht="12.95" customHeight="1" x14ac:dyDescent="0.15">
      <c r="A19" s="4" t="s">
        <v>104</v>
      </c>
      <c r="B19" t="s">
        <v>340</v>
      </c>
      <c r="G19" s="24" t="s">
        <v>635</v>
      </c>
    </row>
    <row r="20" spans="1:7" ht="12.95" customHeight="1" x14ac:dyDescent="0.15">
      <c r="A20" s="4" t="s">
        <v>105</v>
      </c>
      <c r="B20" t="s">
        <v>340</v>
      </c>
      <c r="G20" s="24" t="s">
        <v>636</v>
      </c>
    </row>
    <row r="21" spans="1:7" ht="12.95" customHeight="1" x14ac:dyDescent="0.15">
      <c r="A21" s="4" t="s">
        <v>107</v>
      </c>
      <c r="B21" t="s">
        <v>340</v>
      </c>
      <c r="G21" s="24" t="s">
        <v>637</v>
      </c>
    </row>
    <row r="22" spans="1:7" ht="12.95" customHeight="1" x14ac:dyDescent="0.15">
      <c r="A22" s="4" t="s">
        <v>109</v>
      </c>
      <c r="B22" t="s">
        <v>340</v>
      </c>
      <c r="G22" s="24" t="s">
        <v>638</v>
      </c>
    </row>
    <row r="23" spans="1:7" ht="12.95" customHeight="1" x14ac:dyDescent="0.15">
      <c r="A23" s="4" t="s">
        <v>110</v>
      </c>
      <c r="B23" t="s">
        <v>340</v>
      </c>
      <c r="G23" s="24" t="s">
        <v>639</v>
      </c>
    </row>
    <row r="24" spans="1:7" ht="12.95" customHeight="1" x14ac:dyDescent="0.15">
      <c r="A24" s="4" t="s">
        <v>111</v>
      </c>
      <c r="B24" t="s">
        <v>340</v>
      </c>
      <c r="G24" s="24" t="s">
        <v>640</v>
      </c>
    </row>
    <row r="25" spans="1:7" ht="12.95" customHeight="1" x14ac:dyDescent="0.15">
      <c r="A25" s="4" t="s">
        <v>113</v>
      </c>
      <c r="B25" t="s">
        <v>340</v>
      </c>
      <c r="G25" s="24" t="s">
        <v>641</v>
      </c>
    </row>
    <row r="26" spans="1:7" ht="12.95" customHeight="1" x14ac:dyDescent="0.15">
      <c r="A26" s="4" t="s">
        <v>115</v>
      </c>
      <c r="B26" t="s">
        <v>340</v>
      </c>
      <c r="G26" s="24" t="s">
        <v>642</v>
      </c>
    </row>
    <row r="27" spans="1:7" ht="12.95" customHeight="1" x14ac:dyDescent="0.15">
      <c r="A27" s="4" t="s">
        <v>116</v>
      </c>
      <c r="B27" t="s">
        <v>340</v>
      </c>
      <c r="G27" s="24" t="s">
        <v>643</v>
      </c>
    </row>
    <row r="28" spans="1:7" ht="12.95" customHeight="1" x14ac:dyDescent="0.15">
      <c r="A28" s="4" t="s">
        <v>118</v>
      </c>
      <c r="B28" t="s">
        <v>340</v>
      </c>
      <c r="G28" s="24" t="s">
        <v>644</v>
      </c>
    </row>
    <row r="29" spans="1:7" ht="12.95" customHeight="1" x14ac:dyDescent="0.15">
      <c r="A29" s="4" t="s">
        <v>123</v>
      </c>
      <c r="B29" t="s">
        <v>340</v>
      </c>
      <c r="G29" s="24" t="s">
        <v>645</v>
      </c>
    </row>
    <row r="30" spans="1:7" ht="12.95" customHeight="1" x14ac:dyDescent="0.15">
      <c r="A30" s="22" t="s">
        <v>352</v>
      </c>
      <c r="B30" t="s">
        <v>345</v>
      </c>
      <c r="G30" t="s">
        <v>646</v>
      </c>
    </row>
    <row r="31" spans="1:7" ht="12.95" customHeight="1" x14ac:dyDescent="0.15">
      <c r="A31" s="4" t="s">
        <v>343</v>
      </c>
      <c r="G31" t="s">
        <v>356</v>
      </c>
    </row>
    <row r="32" spans="1:7" ht="12.95" customHeight="1" x14ac:dyDescent="0.15">
      <c r="A32" s="21" t="s">
        <v>351</v>
      </c>
      <c r="B32" t="s">
        <v>649</v>
      </c>
      <c r="G32" t="s">
        <v>359</v>
      </c>
    </row>
    <row r="33" spans="7:7" ht="12.95" customHeight="1" x14ac:dyDescent="0.15">
      <c r="G33" t="s">
        <v>663</v>
      </c>
    </row>
  </sheetData>
  <phoneticPr fontId="1" type="noConversion"/>
  <hyperlinks>
    <hyperlink ref="A32" r:id="rId1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696</v>
      </c>
      <c r="G1" s="23" t="s">
        <v>895</v>
      </c>
    </row>
    <row r="2" spans="1:7" ht="12.95" customHeight="1" x14ac:dyDescent="0.15">
      <c r="A2" s="28" t="s">
        <v>569</v>
      </c>
      <c r="G2" s="33" t="s">
        <v>651</v>
      </c>
    </row>
    <row r="3" spans="1:7" ht="12.95" customHeight="1" x14ac:dyDescent="0.15">
      <c r="A3" t="s">
        <v>342</v>
      </c>
      <c r="G3" s="33" t="s">
        <v>896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897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568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567</v>
      </c>
      <c r="B29" t="s">
        <v>649</v>
      </c>
      <c r="G29" t="s">
        <v>359</v>
      </c>
    </row>
    <row r="30" spans="1:7" ht="12.95" customHeight="1" x14ac:dyDescent="0.15">
      <c r="G30" t="s">
        <v>898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695</v>
      </c>
      <c r="G1" s="23" t="s">
        <v>899</v>
      </c>
    </row>
    <row r="2" spans="1:7" ht="12.95" customHeight="1" x14ac:dyDescent="0.15">
      <c r="A2" s="28" t="s">
        <v>573</v>
      </c>
      <c r="G2" s="33" t="s">
        <v>651</v>
      </c>
    </row>
    <row r="3" spans="1:7" ht="12.95" customHeight="1" x14ac:dyDescent="0.15">
      <c r="A3" t="s">
        <v>342</v>
      </c>
      <c r="G3" s="33" t="s">
        <v>900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901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572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571</v>
      </c>
      <c r="B29" t="s">
        <v>649</v>
      </c>
      <c r="G29" t="s">
        <v>359</v>
      </c>
    </row>
    <row r="30" spans="1:7" ht="12.95" customHeight="1" x14ac:dyDescent="0.15">
      <c r="G30" t="s">
        <v>900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694</v>
      </c>
      <c r="G1" s="23" t="s">
        <v>902</v>
      </c>
    </row>
    <row r="2" spans="1:7" ht="12.95" customHeight="1" x14ac:dyDescent="0.15">
      <c r="A2" s="28" t="s">
        <v>577</v>
      </c>
      <c r="G2" s="33" t="s">
        <v>651</v>
      </c>
    </row>
    <row r="3" spans="1:7" ht="12.95" customHeight="1" x14ac:dyDescent="0.15">
      <c r="A3" t="s">
        <v>342</v>
      </c>
      <c r="G3" s="33" t="s">
        <v>903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904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576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575</v>
      </c>
      <c r="B29" t="s">
        <v>649</v>
      </c>
      <c r="G29" t="s">
        <v>359</v>
      </c>
    </row>
    <row r="30" spans="1:7" ht="12.95" customHeight="1" x14ac:dyDescent="0.15">
      <c r="G30" t="s">
        <v>905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693</v>
      </c>
      <c r="G1" s="23" t="s">
        <v>906</v>
      </c>
    </row>
    <row r="2" spans="1:7" ht="12.95" customHeight="1" x14ac:dyDescent="0.15">
      <c r="A2" s="28" t="s">
        <v>581</v>
      </c>
      <c r="G2" s="33" t="s">
        <v>651</v>
      </c>
    </row>
    <row r="3" spans="1:7" ht="12.95" customHeight="1" x14ac:dyDescent="0.15">
      <c r="A3" t="s">
        <v>342</v>
      </c>
      <c r="G3" s="33" t="s">
        <v>907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908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580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579</v>
      </c>
      <c r="B29" t="s">
        <v>649</v>
      </c>
      <c r="G29" t="s">
        <v>359</v>
      </c>
    </row>
    <row r="30" spans="1:7" ht="12.95" customHeight="1" x14ac:dyDescent="0.15">
      <c r="G30" t="s">
        <v>909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692</v>
      </c>
      <c r="G1" s="23" t="s">
        <v>910</v>
      </c>
    </row>
    <row r="2" spans="1:7" ht="12.95" customHeight="1" x14ac:dyDescent="0.15">
      <c r="A2" s="28" t="s">
        <v>585</v>
      </c>
      <c r="G2" s="33" t="s">
        <v>651</v>
      </c>
    </row>
    <row r="3" spans="1:7" ht="12.95" customHeight="1" x14ac:dyDescent="0.15">
      <c r="A3" t="s">
        <v>342</v>
      </c>
      <c r="G3" s="33" t="s">
        <v>911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912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584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583</v>
      </c>
      <c r="B29" t="s">
        <v>649</v>
      </c>
      <c r="G29" t="s">
        <v>359</v>
      </c>
    </row>
    <row r="30" spans="1:7" ht="12.95" customHeight="1" x14ac:dyDescent="0.15">
      <c r="G30" t="s">
        <v>911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691</v>
      </c>
      <c r="G1" s="23" t="s">
        <v>913</v>
      </c>
    </row>
    <row r="2" spans="1:7" ht="12.95" customHeight="1" x14ac:dyDescent="0.15">
      <c r="A2" s="28" t="s">
        <v>589</v>
      </c>
      <c r="G2" s="33" t="s">
        <v>651</v>
      </c>
    </row>
    <row r="3" spans="1:7" ht="12.95" customHeight="1" x14ac:dyDescent="0.15">
      <c r="A3" t="s">
        <v>342</v>
      </c>
      <c r="G3" s="33" t="s">
        <v>914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915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588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587</v>
      </c>
      <c r="B29" t="s">
        <v>649</v>
      </c>
      <c r="G29" t="s">
        <v>359</v>
      </c>
    </row>
    <row r="30" spans="1:7" ht="12.95" customHeight="1" x14ac:dyDescent="0.15">
      <c r="G30" t="s">
        <v>914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5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690</v>
      </c>
      <c r="G1" s="23" t="s">
        <v>916</v>
      </c>
    </row>
    <row r="2" spans="1:7" ht="12.95" customHeight="1" x14ac:dyDescent="0.15">
      <c r="A2" s="28" t="s">
        <v>593</v>
      </c>
      <c r="G2" s="33" t="s">
        <v>651</v>
      </c>
    </row>
    <row r="3" spans="1:7" ht="12.95" customHeight="1" x14ac:dyDescent="0.15">
      <c r="A3" t="s">
        <v>342</v>
      </c>
      <c r="G3" s="33" t="s">
        <v>917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918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592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591</v>
      </c>
      <c r="B29" t="s">
        <v>649</v>
      </c>
      <c r="G29" t="s">
        <v>359</v>
      </c>
    </row>
    <row r="30" spans="1:7" ht="12.95" customHeight="1" x14ac:dyDescent="0.15">
      <c r="G30" t="s">
        <v>917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689</v>
      </c>
      <c r="G1" s="23" t="s">
        <v>919</v>
      </c>
    </row>
    <row r="2" spans="1:7" ht="12.95" customHeight="1" x14ac:dyDescent="0.15">
      <c r="A2" s="28" t="s">
        <v>597</v>
      </c>
      <c r="G2" s="33" t="s">
        <v>651</v>
      </c>
    </row>
    <row r="3" spans="1:7" ht="12.95" customHeight="1" x14ac:dyDescent="0.15">
      <c r="A3" t="s">
        <v>342</v>
      </c>
      <c r="G3" s="33" t="s">
        <v>920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921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596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595</v>
      </c>
      <c r="B29" t="s">
        <v>649</v>
      </c>
      <c r="G29" t="s">
        <v>359</v>
      </c>
    </row>
    <row r="30" spans="1:7" ht="12.95" customHeight="1" x14ac:dyDescent="0.15">
      <c r="G30" t="s">
        <v>920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688</v>
      </c>
      <c r="G1" s="23" t="s">
        <v>922</v>
      </c>
    </row>
    <row r="2" spans="1:7" ht="12.95" customHeight="1" x14ac:dyDescent="0.15">
      <c r="A2" s="28" t="s">
        <v>601</v>
      </c>
      <c r="G2" s="33" t="s">
        <v>651</v>
      </c>
    </row>
    <row r="3" spans="1:7" ht="12.95" customHeight="1" x14ac:dyDescent="0.15">
      <c r="A3" t="s">
        <v>342</v>
      </c>
      <c r="G3" s="33" t="s">
        <v>923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924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600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599</v>
      </c>
      <c r="B29" t="s">
        <v>649</v>
      </c>
      <c r="G29" t="s">
        <v>359</v>
      </c>
    </row>
    <row r="30" spans="1:7" ht="12.95" customHeight="1" x14ac:dyDescent="0.15">
      <c r="G30" t="s">
        <v>923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687</v>
      </c>
      <c r="G1" s="23" t="s">
        <v>925</v>
      </c>
    </row>
    <row r="2" spans="1:7" ht="12.95" customHeight="1" x14ac:dyDescent="0.15">
      <c r="A2" s="28" t="s">
        <v>605</v>
      </c>
      <c r="G2" s="33" t="s">
        <v>651</v>
      </c>
    </row>
    <row r="3" spans="1:7" ht="12.95" customHeight="1" x14ac:dyDescent="0.15">
      <c r="A3" t="s">
        <v>342</v>
      </c>
      <c r="G3" s="33" t="s">
        <v>927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926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604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603</v>
      </c>
      <c r="B29" t="s">
        <v>649</v>
      </c>
      <c r="G29" t="s">
        <v>359</v>
      </c>
    </row>
    <row r="30" spans="1:7" ht="12.95" customHeight="1" x14ac:dyDescent="0.15">
      <c r="G30" t="s">
        <v>927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G2" sqref="G2:G31"/>
    </sheetView>
  </sheetViews>
  <sheetFormatPr defaultRowHeight="12.95" customHeight="1" x14ac:dyDescent="0.15"/>
  <cols>
    <col min="7" max="7" width="200.625" customWidth="1"/>
  </cols>
  <sheetData>
    <row r="2" spans="1:7" ht="12.95" customHeight="1" x14ac:dyDescent="0.15">
      <c r="A2" t="s">
        <v>667</v>
      </c>
      <c r="G2" s="23" t="s">
        <v>668</v>
      </c>
    </row>
    <row r="3" spans="1:7" ht="12.95" customHeight="1" x14ac:dyDescent="0.15">
      <c r="A3" s="28" t="s">
        <v>367</v>
      </c>
      <c r="G3" s="33" t="s">
        <v>651</v>
      </c>
    </row>
    <row r="4" spans="1:7" ht="12.95" customHeight="1" x14ac:dyDescent="0.15">
      <c r="A4" t="s">
        <v>342</v>
      </c>
      <c r="G4" s="33" t="s">
        <v>670</v>
      </c>
    </row>
    <row r="5" spans="1:7" ht="12.95" customHeight="1" x14ac:dyDescent="0.15">
      <c r="A5" s="4" t="s">
        <v>86</v>
      </c>
      <c r="B5" t="s">
        <v>340</v>
      </c>
      <c r="G5" s="33" t="s">
        <v>653</v>
      </c>
    </row>
    <row r="6" spans="1:7" ht="12.95" customHeight="1" x14ac:dyDescent="0.15">
      <c r="A6" s="4" t="s">
        <v>87</v>
      </c>
      <c r="B6" t="s">
        <v>340</v>
      </c>
    </row>
    <row r="7" spans="1:7" ht="12.95" customHeight="1" x14ac:dyDescent="0.15">
      <c r="A7" s="4" t="s">
        <v>89</v>
      </c>
      <c r="B7" t="s">
        <v>340</v>
      </c>
      <c r="G7" t="s">
        <v>669</v>
      </c>
    </row>
    <row r="8" spans="1:7" ht="12.95" customHeight="1" x14ac:dyDescent="0.15">
      <c r="A8" s="4" t="s">
        <v>91</v>
      </c>
      <c r="B8" t="s">
        <v>340</v>
      </c>
      <c r="G8" s="23" t="s">
        <v>357</v>
      </c>
    </row>
    <row r="9" spans="1:7" ht="12.95" customHeight="1" x14ac:dyDescent="0.15">
      <c r="A9" s="4" t="s">
        <v>93</v>
      </c>
      <c r="B9" t="s">
        <v>340</v>
      </c>
      <c r="G9" t="s">
        <v>358</v>
      </c>
    </row>
    <row r="10" spans="1:7" ht="12.95" customHeight="1" x14ac:dyDescent="0.15">
      <c r="A10" s="4" t="s">
        <v>94</v>
      </c>
      <c r="B10" t="s">
        <v>340</v>
      </c>
      <c r="G10" s="24" t="s">
        <v>355</v>
      </c>
    </row>
    <row r="11" spans="1:7" ht="12.95" customHeight="1" x14ac:dyDescent="0.15">
      <c r="A11" s="4" t="s">
        <v>95</v>
      </c>
      <c r="B11" t="s">
        <v>340</v>
      </c>
      <c r="G11" s="24" t="s">
        <v>629</v>
      </c>
    </row>
    <row r="12" spans="1:7" ht="12.95" customHeight="1" x14ac:dyDescent="0.15">
      <c r="A12" s="4" t="s">
        <v>97</v>
      </c>
      <c r="B12" t="s">
        <v>340</v>
      </c>
      <c r="G12" s="24" t="s">
        <v>630</v>
      </c>
    </row>
    <row r="13" spans="1:7" ht="12.95" customHeight="1" x14ac:dyDescent="0.15">
      <c r="A13" s="4" t="s">
        <v>99</v>
      </c>
      <c r="B13" t="s">
        <v>340</v>
      </c>
      <c r="G13" s="24" t="s">
        <v>631</v>
      </c>
    </row>
    <row r="14" spans="1:7" ht="12.95" customHeight="1" x14ac:dyDescent="0.15">
      <c r="A14" s="4" t="s">
        <v>100</v>
      </c>
      <c r="B14" t="s">
        <v>340</v>
      </c>
      <c r="G14" s="24" t="s">
        <v>632</v>
      </c>
    </row>
    <row r="15" spans="1:7" ht="12.95" customHeight="1" x14ac:dyDescent="0.15">
      <c r="A15" s="4" t="s">
        <v>101</v>
      </c>
      <c r="B15" t="s">
        <v>340</v>
      </c>
      <c r="G15" s="24" t="s">
        <v>633</v>
      </c>
    </row>
    <row r="16" spans="1:7" ht="12.95" customHeight="1" x14ac:dyDescent="0.15">
      <c r="A16" s="4" t="s">
        <v>103</v>
      </c>
      <c r="B16" t="s">
        <v>340</v>
      </c>
      <c r="G16" s="24" t="s">
        <v>634</v>
      </c>
    </row>
    <row r="17" spans="1:7" ht="12.95" customHeight="1" x14ac:dyDescent="0.15">
      <c r="A17" s="4" t="s">
        <v>104</v>
      </c>
      <c r="B17" t="s">
        <v>340</v>
      </c>
      <c r="G17" s="24" t="s">
        <v>635</v>
      </c>
    </row>
    <row r="18" spans="1:7" ht="12.95" customHeight="1" x14ac:dyDescent="0.15">
      <c r="A18" s="4" t="s">
        <v>105</v>
      </c>
      <c r="B18" t="s">
        <v>340</v>
      </c>
      <c r="G18" s="24" t="s">
        <v>636</v>
      </c>
    </row>
    <row r="19" spans="1:7" ht="12.95" customHeight="1" x14ac:dyDescent="0.15">
      <c r="A19" s="4" t="s">
        <v>107</v>
      </c>
      <c r="B19" t="s">
        <v>340</v>
      </c>
      <c r="G19" s="24" t="s">
        <v>637</v>
      </c>
    </row>
    <row r="20" spans="1:7" ht="12.95" customHeight="1" x14ac:dyDescent="0.15">
      <c r="A20" s="4" t="s">
        <v>109</v>
      </c>
      <c r="B20" t="s">
        <v>340</v>
      </c>
      <c r="G20" s="24" t="s">
        <v>638</v>
      </c>
    </row>
    <row r="21" spans="1:7" ht="12.95" customHeight="1" x14ac:dyDescent="0.15">
      <c r="A21" s="4" t="s">
        <v>110</v>
      </c>
      <c r="B21" t="s">
        <v>340</v>
      </c>
      <c r="G21" s="24" t="s">
        <v>639</v>
      </c>
    </row>
    <row r="22" spans="1:7" ht="12.95" customHeight="1" x14ac:dyDescent="0.15">
      <c r="A22" s="4" t="s">
        <v>111</v>
      </c>
      <c r="B22" t="s">
        <v>340</v>
      </c>
      <c r="G22" s="24" t="s">
        <v>640</v>
      </c>
    </row>
    <row r="23" spans="1:7" ht="12.95" customHeight="1" x14ac:dyDescent="0.15">
      <c r="A23" s="4" t="s">
        <v>113</v>
      </c>
      <c r="B23" t="s">
        <v>340</v>
      </c>
      <c r="G23" s="24" t="s">
        <v>641</v>
      </c>
    </row>
    <row r="24" spans="1:7" ht="12.95" customHeight="1" x14ac:dyDescent="0.15">
      <c r="A24" s="4" t="s">
        <v>115</v>
      </c>
      <c r="B24" t="s">
        <v>340</v>
      </c>
      <c r="G24" s="24" t="s">
        <v>642</v>
      </c>
    </row>
    <row r="25" spans="1:7" ht="12.95" customHeight="1" x14ac:dyDescent="0.15">
      <c r="A25" s="4" t="s">
        <v>116</v>
      </c>
      <c r="B25" t="s">
        <v>340</v>
      </c>
      <c r="G25" s="24" t="s">
        <v>643</v>
      </c>
    </row>
    <row r="26" spans="1:7" ht="12.95" customHeight="1" x14ac:dyDescent="0.15">
      <c r="A26" s="4" t="s">
        <v>118</v>
      </c>
      <c r="B26" t="s">
        <v>340</v>
      </c>
      <c r="G26" s="24" t="s">
        <v>644</v>
      </c>
    </row>
    <row r="27" spans="1:7" ht="12.95" customHeight="1" x14ac:dyDescent="0.15">
      <c r="A27" s="4" t="s">
        <v>123</v>
      </c>
      <c r="B27" t="s">
        <v>340</v>
      </c>
      <c r="G27" s="24" t="s">
        <v>645</v>
      </c>
    </row>
    <row r="28" spans="1:7" ht="12.95" customHeight="1" x14ac:dyDescent="0.15">
      <c r="A28" s="22" t="s">
        <v>353</v>
      </c>
      <c r="B28" t="s">
        <v>345</v>
      </c>
      <c r="G28" t="s">
        <v>646</v>
      </c>
    </row>
    <row r="29" spans="1:7" ht="12.95" customHeight="1" x14ac:dyDescent="0.15">
      <c r="A29" s="4" t="s">
        <v>343</v>
      </c>
      <c r="G29" t="s">
        <v>356</v>
      </c>
    </row>
    <row r="30" spans="1:7" ht="12.95" customHeight="1" x14ac:dyDescent="0.15">
      <c r="A30" s="21" t="s">
        <v>125</v>
      </c>
      <c r="B30" t="s">
        <v>649</v>
      </c>
      <c r="G30" t="s">
        <v>359</v>
      </c>
    </row>
    <row r="31" spans="1:7" ht="12.95" customHeight="1" x14ac:dyDescent="0.15">
      <c r="G31" t="s">
        <v>670</v>
      </c>
    </row>
  </sheetData>
  <phoneticPr fontId="1" type="noConversion"/>
  <hyperlinks>
    <hyperlink ref="A30" r:id="rId1" display="HADOOP.TMP_DATABASE20130216_28@dblink_172_16_3_18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686</v>
      </c>
      <c r="G1" s="23" t="s">
        <v>928</v>
      </c>
    </row>
    <row r="2" spans="1:7" ht="12.95" customHeight="1" x14ac:dyDescent="0.15">
      <c r="A2" s="28" t="s">
        <v>607</v>
      </c>
      <c r="G2" s="33" t="s">
        <v>651</v>
      </c>
    </row>
    <row r="3" spans="1:7" ht="12.95" customHeight="1" x14ac:dyDescent="0.15">
      <c r="A3" t="s">
        <v>342</v>
      </c>
      <c r="G3" s="33" t="s">
        <v>929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930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610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74</v>
      </c>
      <c r="B29" t="s">
        <v>649</v>
      </c>
      <c r="G29" t="s">
        <v>359</v>
      </c>
    </row>
    <row r="30" spans="1:7" ht="12.95" customHeight="1" x14ac:dyDescent="0.15">
      <c r="G30" t="s">
        <v>931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685</v>
      </c>
      <c r="G1" s="23" t="s">
        <v>932</v>
      </c>
    </row>
    <row r="2" spans="1:7" ht="12.95" customHeight="1" x14ac:dyDescent="0.15">
      <c r="A2" s="28" t="s">
        <v>612</v>
      </c>
      <c r="G2" s="33" t="s">
        <v>651</v>
      </c>
    </row>
    <row r="3" spans="1:7" ht="12.95" customHeight="1" x14ac:dyDescent="0.15">
      <c r="A3" t="s">
        <v>342</v>
      </c>
      <c r="G3" s="33" t="s">
        <v>933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934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609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608</v>
      </c>
      <c r="B29" t="s">
        <v>649</v>
      </c>
      <c r="G29" t="s">
        <v>359</v>
      </c>
    </row>
    <row r="30" spans="1:7" ht="12.95" customHeight="1" x14ac:dyDescent="0.15">
      <c r="G30" t="s">
        <v>935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6:G30"/>
    </sheetView>
  </sheetViews>
  <sheetFormatPr defaultRowHeight="12.95" customHeight="1" x14ac:dyDescent="0.15"/>
  <cols>
    <col min="1" max="1" width="37.25" customWidth="1"/>
    <col min="7" max="7" width="200.625" customWidth="1"/>
  </cols>
  <sheetData>
    <row r="1" spans="1:7" ht="12.95" customHeight="1" x14ac:dyDescent="0.15">
      <c r="A1" t="s">
        <v>684</v>
      </c>
      <c r="G1" s="23" t="s">
        <v>936</v>
      </c>
    </row>
    <row r="2" spans="1:7" ht="12.95" customHeight="1" x14ac:dyDescent="0.15">
      <c r="A2" s="28" t="s">
        <v>616</v>
      </c>
      <c r="G2" s="33" t="s">
        <v>651</v>
      </c>
    </row>
    <row r="3" spans="1:7" ht="12.95" customHeight="1" x14ac:dyDescent="0.15">
      <c r="A3" t="s">
        <v>342</v>
      </c>
      <c r="G3" s="33" t="s">
        <v>937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938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615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614</v>
      </c>
      <c r="B29" t="s">
        <v>649</v>
      </c>
      <c r="G29" t="s">
        <v>359</v>
      </c>
    </row>
    <row r="30" spans="1:7" ht="12.95" customHeight="1" x14ac:dyDescent="0.15">
      <c r="G30" t="s">
        <v>939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G1" workbookViewId="0">
      <selection activeCell="G36" sqref="G36"/>
    </sheetView>
  </sheetViews>
  <sheetFormatPr defaultRowHeight="12.95" customHeight="1" x14ac:dyDescent="0.15"/>
  <cols>
    <col min="1" max="1" width="56.75" customWidth="1"/>
    <col min="7" max="7" width="200.625" customWidth="1"/>
  </cols>
  <sheetData>
    <row r="1" spans="1:7" ht="12.95" customHeight="1" x14ac:dyDescent="0.15">
      <c r="A1" t="s">
        <v>958</v>
      </c>
      <c r="G1" s="23" t="s">
        <v>940</v>
      </c>
    </row>
    <row r="2" spans="1:7" ht="12.95" customHeight="1" x14ac:dyDescent="0.15">
      <c r="A2" s="28" t="s">
        <v>618</v>
      </c>
      <c r="G2" s="33" t="s">
        <v>651</v>
      </c>
    </row>
    <row r="3" spans="1:7" ht="12.95" customHeight="1" x14ac:dyDescent="0.15">
      <c r="A3" s="29" t="s">
        <v>623</v>
      </c>
      <c r="B3" s="29"/>
      <c r="G3" s="33" t="s">
        <v>941</v>
      </c>
    </row>
    <row r="4" spans="1:7" ht="12.95" customHeight="1" x14ac:dyDescent="0.15">
      <c r="A4" s="30" t="s">
        <v>86</v>
      </c>
      <c r="B4" s="29" t="s">
        <v>624</v>
      </c>
      <c r="G4" s="33" t="s">
        <v>653</v>
      </c>
    </row>
    <row r="5" spans="1:7" ht="12.95" customHeight="1" x14ac:dyDescent="0.15">
      <c r="A5" s="30" t="s">
        <v>87</v>
      </c>
      <c r="B5" s="29" t="s">
        <v>624</v>
      </c>
    </row>
    <row r="6" spans="1:7" ht="12.95" customHeight="1" x14ac:dyDescent="0.15">
      <c r="A6" s="35" t="s">
        <v>959</v>
      </c>
      <c r="B6" s="29" t="s">
        <v>624</v>
      </c>
    </row>
    <row r="7" spans="1:7" ht="12.95" customHeight="1" x14ac:dyDescent="0.15">
      <c r="A7" s="35" t="s">
        <v>960</v>
      </c>
      <c r="B7" s="29" t="s">
        <v>624</v>
      </c>
    </row>
    <row r="8" spans="1:7" ht="12.95" customHeight="1" x14ac:dyDescent="0.15">
      <c r="A8" s="35" t="s">
        <v>961</v>
      </c>
      <c r="B8" s="29" t="s">
        <v>624</v>
      </c>
    </row>
    <row r="9" spans="1:7" ht="12.95" customHeight="1" x14ac:dyDescent="0.15">
      <c r="A9" s="30" t="s">
        <v>94</v>
      </c>
      <c r="B9" s="29" t="s">
        <v>624</v>
      </c>
    </row>
    <row r="10" spans="1:7" ht="12.95" customHeight="1" x14ac:dyDescent="0.15">
      <c r="A10" s="30" t="s">
        <v>95</v>
      </c>
      <c r="B10" s="29" t="s">
        <v>624</v>
      </c>
    </row>
    <row r="11" spans="1:7" ht="12.95" customHeight="1" x14ac:dyDescent="0.15">
      <c r="A11" s="30" t="s">
        <v>97</v>
      </c>
      <c r="B11" s="29" t="s">
        <v>624</v>
      </c>
    </row>
    <row r="12" spans="1:7" ht="12.95" customHeight="1" x14ac:dyDescent="0.15">
      <c r="A12" s="35" t="s">
        <v>962</v>
      </c>
      <c r="B12" s="29" t="s">
        <v>624</v>
      </c>
      <c r="G12" t="s">
        <v>944</v>
      </c>
    </row>
    <row r="13" spans="1:7" ht="12.95" customHeight="1" x14ac:dyDescent="0.15">
      <c r="A13" s="35" t="s">
        <v>963</v>
      </c>
      <c r="B13" s="29" t="s">
        <v>624</v>
      </c>
      <c r="G13" s="23" t="s">
        <v>357</v>
      </c>
    </row>
    <row r="14" spans="1:7" ht="12.95" customHeight="1" x14ac:dyDescent="0.15">
      <c r="A14" s="30" t="s">
        <v>101</v>
      </c>
      <c r="B14" s="29" t="s">
        <v>624</v>
      </c>
      <c r="G14" t="s">
        <v>358</v>
      </c>
    </row>
    <row r="15" spans="1:7" ht="12.95" customHeight="1" x14ac:dyDescent="0.15">
      <c r="A15" s="30" t="s">
        <v>103</v>
      </c>
      <c r="B15" s="29" t="s">
        <v>624</v>
      </c>
      <c r="G15" s="24" t="s">
        <v>355</v>
      </c>
    </row>
    <row r="16" spans="1:7" ht="12.95" customHeight="1" x14ac:dyDescent="0.15">
      <c r="A16" s="30" t="s">
        <v>104</v>
      </c>
      <c r="B16" s="29" t="s">
        <v>624</v>
      </c>
      <c r="G16" s="24" t="s">
        <v>629</v>
      </c>
    </row>
    <row r="17" spans="1:7" ht="12.95" customHeight="1" x14ac:dyDescent="0.15">
      <c r="A17" s="30" t="s">
        <v>105</v>
      </c>
      <c r="B17" s="29" t="s">
        <v>624</v>
      </c>
      <c r="G17" s="24" t="s">
        <v>630</v>
      </c>
    </row>
    <row r="18" spans="1:7" ht="12.95" customHeight="1" x14ac:dyDescent="0.15">
      <c r="A18" s="30" t="s">
        <v>107</v>
      </c>
      <c r="B18" s="29" t="s">
        <v>624</v>
      </c>
      <c r="G18" s="24" t="s">
        <v>631</v>
      </c>
    </row>
    <row r="19" spans="1:7" ht="12.95" customHeight="1" x14ac:dyDescent="0.15">
      <c r="A19" s="30" t="s">
        <v>109</v>
      </c>
      <c r="B19" s="29" t="s">
        <v>624</v>
      </c>
      <c r="G19" s="24" t="s">
        <v>632</v>
      </c>
    </row>
    <row r="20" spans="1:7" ht="12.95" customHeight="1" x14ac:dyDescent="0.15">
      <c r="A20" s="30" t="s">
        <v>110</v>
      </c>
      <c r="B20" s="29" t="s">
        <v>624</v>
      </c>
      <c r="G20" s="24" t="s">
        <v>633</v>
      </c>
    </row>
    <row r="21" spans="1:7" ht="12.95" customHeight="1" x14ac:dyDescent="0.15">
      <c r="A21" s="30" t="s">
        <v>111</v>
      </c>
      <c r="B21" s="29" t="s">
        <v>624</v>
      </c>
      <c r="G21" s="24" t="s">
        <v>634</v>
      </c>
    </row>
    <row r="22" spans="1:7" ht="12.95" customHeight="1" x14ac:dyDescent="0.15">
      <c r="A22" s="30" t="s">
        <v>113</v>
      </c>
      <c r="B22" s="29" t="s">
        <v>624</v>
      </c>
      <c r="G22" s="24" t="s">
        <v>635</v>
      </c>
    </row>
    <row r="23" spans="1:7" ht="12.95" customHeight="1" x14ac:dyDescent="0.15">
      <c r="A23" s="30" t="s">
        <v>115</v>
      </c>
      <c r="B23" s="29" t="s">
        <v>624</v>
      </c>
      <c r="G23" s="24" t="s">
        <v>636</v>
      </c>
    </row>
    <row r="24" spans="1:7" ht="12.95" customHeight="1" x14ac:dyDescent="0.15">
      <c r="A24" s="30" t="s">
        <v>116</v>
      </c>
      <c r="B24" s="29" t="s">
        <v>624</v>
      </c>
      <c r="G24" s="24" t="s">
        <v>637</v>
      </c>
    </row>
    <row r="25" spans="1:7" ht="12.95" customHeight="1" x14ac:dyDescent="0.15">
      <c r="A25" s="30" t="s">
        <v>118</v>
      </c>
      <c r="B25" s="29" t="s">
        <v>624</v>
      </c>
      <c r="G25" s="24" t="s">
        <v>638</v>
      </c>
    </row>
    <row r="26" spans="1:7" ht="12.95" customHeight="1" x14ac:dyDescent="0.15">
      <c r="A26" s="30" t="s">
        <v>123</v>
      </c>
      <c r="B26" s="29" t="s">
        <v>624</v>
      </c>
      <c r="G26" s="24" t="s">
        <v>639</v>
      </c>
    </row>
    <row r="27" spans="1:7" ht="12.95" customHeight="1" x14ac:dyDescent="0.15">
      <c r="A27" s="31" t="s">
        <v>957</v>
      </c>
      <c r="B27" s="29" t="s">
        <v>627</v>
      </c>
      <c r="G27" s="24" t="s">
        <v>640</v>
      </c>
    </row>
    <row r="28" spans="1:7" ht="12.95" customHeight="1" x14ac:dyDescent="0.15">
      <c r="A28" s="30" t="s">
        <v>628</v>
      </c>
      <c r="B28" s="29"/>
      <c r="G28" s="24" t="s">
        <v>641</v>
      </c>
    </row>
    <row r="29" spans="1:7" ht="12.95" customHeight="1" x14ac:dyDescent="0.15">
      <c r="A29" s="21" t="s">
        <v>617</v>
      </c>
      <c r="B29" s="29" t="s">
        <v>649</v>
      </c>
      <c r="G29" s="24" t="s">
        <v>642</v>
      </c>
    </row>
    <row r="30" spans="1:7" ht="12.95" customHeight="1" x14ac:dyDescent="0.15">
      <c r="G30" s="24" t="s">
        <v>643</v>
      </c>
    </row>
    <row r="31" spans="1:7" ht="12.95" customHeight="1" x14ac:dyDescent="0.15">
      <c r="G31" s="24" t="s">
        <v>644</v>
      </c>
    </row>
    <row r="32" spans="1:7" ht="12.95" customHeight="1" x14ac:dyDescent="0.15">
      <c r="G32" s="24" t="s">
        <v>645</v>
      </c>
    </row>
    <row r="33" spans="7:7" ht="12.95" customHeight="1" x14ac:dyDescent="0.15">
      <c r="G33" t="s">
        <v>956</v>
      </c>
    </row>
    <row r="34" spans="7:7" ht="12.95" customHeight="1" x14ac:dyDescent="0.15">
      <c r="G34" t="s">
        <v>356</v>
      </c>
    </row>
    <row r="35" spans="7:7" ht="12.95" customHeight="1" x14ac:dyDescent="0.15">
      <c r="G35" t="s">
        <v>359</v>
      </c>
    </row>
    <row r="36" spans="7:7" ht="12.95" customHeight="1" x14ac:dyDescent="0.15">
      <c r="G36" t="s">
        <v>941</v>
      </c>
    </row>
  </sheetData>
  <phoneticPr fontId="1" type="noConversion"/>
  <hyperlinks>
    <hyperlink ref="A29" r:id="rId1"/>
  </hyperlinks>
  <pageMargins left="0.7" right="0.7" top="0.75" bottom="0.75" header="0.3" footer="0.3"/>
  <pageSetup paperSize="0" orientation="portrait" horizontalDpi="0" verticalDpi="0" copie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2"/>
  <sheetViews>
    <sheetView workbookViewId="0">
      <selection activeCell="C5" sqref="C5"/>
    </sheetView>
  </sheetViews>
  <sheetFormatPr defaultRowHeight="12.95" customHeight="1" x14ac:dyDescent="0.15"/>
  <cols>
    <col min="3" max="3" width="36.125" customWidth="1"/>
    <col min="7" max="7" width="200.625" customWidth="1"/>
  </cols>
  <sheetData>
    <row r="1" spans="3:7" ht="12.95" customHeight="1" x14ac:dyDescent="0.15">
      <c r="C1" t="s">
        <v>942</v>
      </c>
    </row>
    <row r="2" spans="3:7" ht="12.95" customHeight="1" x14ac:dyDescent="0.15">
      <c r="C2" t="s">
        <v>943</v>
      </c>
    </row>
    <row r="5" spans="3:7" ht="12.95" customHeight="1" x14ac:dyDescent="0.15">
      <c r="C5" t="s">
        <v>947</v>
      </c>
    </row>
    <row r="6" spans="3:7" ht="12.95" customHeight="1" x14ac:dyDescent="0.15">
      <c r="C6" s="29" t="s">
        <v>623</v>
      </c>
      <c r="D6" s="29"/>
      <c r="G6" t="s">
        <v>948</v>
      </c>
    </row>
    <row r="7" spans="3:7" ht="12.95" customHeight="1" x14ac:dyDescent="0.15">
      <c r="C7" s="30" t="s">
        <v>86</v>
      </c>
      <c r="D7" s="29" t="s">
        <v>624</v>
      </c>
      <c r="G7" s="23" t="s">
        <v>357</v>
      </c>
    </row>
    <row r="8" spans="3:7" ht="12.95" customHeight="1" x14ac:dyDescent="0.15">
      <c r="C8" s="30" t="s">
        <v>87</v>
      </c>
      <c r="D8" s="29" t="s">
        <v>624</v>
      </c>
      <c r="G8" t="s">
        <v>358</v>
      </c>
    </row>
    <row r="9" spans="3:7" ht="12.95" customHeight="1" x14ac:dyDescent="0.15">
      <c r="C9" s="32" t="s">
        <v>625</v>
      </c>
      <c r="D9" s="29" t="s">
        <v>624</v>
      </c>
      <c r="G9" s="24" t="s">
        <v>355</v>
      </c>
    </row>
    <row r="10" spans="3:7" ht="12.95" customHeight="1" x14ac:dyDescent="0.15">
      <c r="C10" s="32" t="s">
        <v>626</v>
      </c>
      <c r="D10" s="29" t="s">
        <v>624</v>
      </c>
      <c r="G10" s="24" t="s">
        <v>629</v>
      </c>
    </row>
    <row r="11" spans="3:7" ht="12.95" customHeight="1" x14ac:dyDescent="0.15">
      <c r="C11" s="32" t="s">
        <v>622</v>
      </c>
      <c r="D11" s="29" t="s">
        <v>624</v>
      </c>
      <c r="G11" s="24" t="s">
        <v>630</v>
      </c>
    </row>
    <row r="12" spans="3:7" ht="12.95" customHeight="1" x14ac:dyDescent="0.15">
      <c r="C12" s="30" t="s">
        <v>94</v>
      </c>
      <c r="D12" s="29" t="s">
        <v>624</v>
      </c>
      <c r="G12" s="24" t="s">
        <v>631</v>
      </c>
    </row>
    <row r="13" spans="3:7" ht="12.95" customHeight="1" x14ac:dyDescent="0.15">
      <c r="C13" s="30" t="s">
        <v>95</v>
      </c>
      <c r="D13" s="29" t="s">
        <v>624</v>
      </c>
      <c r="G13" s="24" t="s">
        <v>632</v>
      </c>
    </row>
    <row r="14" spans="3:7" ht="12.95" customHeight="1" x14ac:dyDescent="0.15">
      <c r="C14" s="30" t="s">
        <v>97</v>
      </c>
      <c r="D14" s="29" t="s">
        <v>624</v>
      </c>
      <c r="G14" s="24" t="s">
        <v>633</v>
      </c>
    </row>
    <row r="15" spans="3:7" ht="12.95" customHeight="1" x14ac:dyDescent="0.15">
      <c r="C15" s="32" t="s">
        <v>621</v>
      </c>
      <c r="D15" s="29" t="s">
        <v>624</v>
      </c>
      <c r="G15" s="24" t="s">
        <v>634</v>
      </c>
    </row>
    <row r="16" spans="3:7" ht="12.95" customHeight="1" x14ac:dyDescent="0.15">
      <c r="C16" s="32" t="s">
        <v>620</v>
      </c>
      <c r="D16" s="29" t="s">
        <v>624</v>
      </c>
      <c r="G16" s="24" t="s">
        <v>635</v>
      </c>
    </row>
    <row r="17" spans="3:7" ht="12.95" customHeight="1" x14ac:dyDescent="0.15">
      <c r="C17" s="30" t="s">
        <v>101</v>
      </c>
      <c r="D17" s="29" t="s">
        <v>624</v>
      </c>
      <c r="G17" s="24" t="s">
        <v>636</v>
      </c>
    </row>
    <row r="18" spans="3:7" ht="12.95" customHeight="1" x14ac:dyDescent="0.15">
      <c r="C18" s="30" t="s">
        <v>103</v>
      </c>
      <c r="D18" s="29" t="s">
        <v>624</v>
      </c>
      <c r="G18" s="24" t="s">
        <v>637</v>
      </c>
    </row>
    <row r="19" spans="3:7" ht="12.95" customHeight="1" x14ac:dyDescent="0.15">
      <c r="C19" s="30" t="s">
        <v>104</v>
      </c>
      <c r="D19" s="29" t="s">
        <v>624</v>
      </c>
      <c r="G19" s="24" t="s">
        <v>638</v>
      </c>
    </row>
    <row r="20" spans="3:7" ht="12.95" customHeight="1" x14ac:dyDescent="0.15">
      <c r="C20" s="30" t="s">
        <v>105</v>
      </c>
      <c r="D20" s="29" t="s">
        <v>624</v>
      </c>
      <c r="G20" s="24" t="s">
        <v>639</v>
      </c>
    </row>
    <row r="21" spans="3:7" ht="12.95" customHeight="1" x14ac:dyDescent="0.15">
      <c r="C21" s="30" t="s">
        <v>107</v>
      </c>
      <c r="D21" s="29" t="s">
        <v>624</v>
      </c>
      <c r="G21" s="24" t="s">
        <v>640</v>
      </c>
    </row>
    <row r="22" spans="3:7" ht="12.95" customHeight="1" x14ac:dyDescent="0.15">
      <c r="C22" s="30" t="s">
        <v>109</v>
      </c>
      <c r="D22" s="29" t="s">
        <v>624</v>
      </c>
      <c r="G22" s="24" t="s">
        <v>641</v>
      </c>
    </row>
    <row r="23" spans="3:7" ht="12.95" customHeight="1" x14ac:dyDescent="0.15">
      <c r="C23" s="30" t="s">
        <v>110</v>
      </c>
      <c r="D23" s="29" t="s">
        <v>624</v>
      </c>
      <c r="G23" s="24" t="s">
        <v>642</v>
      </c>
    </row>
    <row r="24" spans="3:7" ht="12.95" customHeight="1" x14ac:dyDescent="0.15">
      <c r="C24" s="30" t="s">
        <v>111</v>
      </c>
      <c r="D24" s="29" t="s">
        <v>624</v>
      </c>
      <c r="G24" s="24" t="s">
        <v>643</v>
      </c>
    </row>
    <row r="25" spans="3:7" ht="12.95" customHeight="1" x14ac:dyDescent="0.15">
      <c r="C25" s="30" t="s">
        <v>113</v>
      </c>
      <c r="D25" s="29" t="s">
        <v>624</v>
      </c>
      <c r="G25" s="24" t="s">
        <v>644</v>
      </c>
    </row>
    <row r="26" spans="3:7" ht="12.95" customHeight="1" x14ac:dyDescent="0.15">
      <c r="C26" s="30" t="s">
        <v>115</v>
      </c>
      <c r="D26" s="29" t="s">
        <v>624</v>
      </c>
      <c r="G26" s="24" t="s">
        <v>645</v>
      </c>
    </row>
    <row r="27" spans="3:7" ht="12.95" customHeight="1" x14ac:dyDescent="0.15">
      <c r="C27" s="30" t="s">
        <v>116</v>
      </c>
      <c r="D27" s="29" t="s">
        <v>624</v>
      </c>
      <c r="G27" t="s">
        <v>646</v>
      </c>
    </row>
    <row r="28" spans="3:7" ht="12.95" customHeight="1" x14ac:dyDescent="0.15">
      <c r="C28" s="30" t="s">
        <v>118</v>
      </c>
      <c r="D28" s="29" t="s">
        <v>624</v>
      </c>
      <c r="G28" t="s">
        <v>356</v>
      </c>
    </row>
    <row r="29" spans="3:7" ht="12.95" customHeight="1" x14ac:dyDescent="0.15">
      <c r="C29" s="30" t="s">
        <v>123</v>
      </c>
      <c r="D29" s="29" t="s">
        <v>624</v>
      </c>
      <c r="G29" t="s">
        <v>359</v>
      </c>
    </row>
    <row r="30" spans="3:7" ht="12.95" customHeight="1" x14ac:dyDescent="0.15">
      <c r="C30" s="29" t="s">
        <v>627</v>
      </c>
      <c r="G30" t="s">
        <v>941</v>
      </c>
    </row>
    <row r="31" spans="3:7" ht="12.95" customHeight="1" x14ac:dyDescent="0.15">
      <c r="C31" s="30" t="s">
        <v>628</v>
      </c>
      <c r="D31" s="29"/>
    </row>
    <row r="32" spans="3:7" ht="12.95" customHeight="1" x14ac:dyDescent="0.15">
      <c r="C32" t="s">
        <v>945</v>
      </c>
    </row>
    <row r="33" spans="3:4" ht="12.95" customHeight="1" x14ac:dyDescent="0.15">
      <c r="C33" s="30" t="s">
        <v>349</v>
      </c>
    </row>
    <row r="34" spans="3:4" ht="12.95" customHeight="1" x14ac:dyDescent="0.15">
      <c r="C34" s="29" t="s">
        <v>623</v>
      </c>
      <c r="D34" s="29"/>
    </row>
    <row r="35" spans="3:4" ht="12.95" customHeight="1" x14ac:dyDescent="0.15">
      <c r="C35" s="30" t="s">
        <v>86</v>
      </c>
      <c r="D35" s="29" t="s">
        <v>624</v>
      </c>
    </row>
    <row r="36" spans="3:4" ht="12.95" customHeight="1" x14ac:dyDescent="0.15">
      <c r="C36" s="30" t="s">
        <v>87</v>
      </c>
      <c r="D36" s="29" t="s">
        <v>624</v>
      </c>
    </row>
    <row r="37" spans="3:4" ht="12.95" customHeight="1" x14ac:dyDescent="0.15">
      <c r="C37" s="32" t="s">
        <v>625</v>
      </c>
      <c r="D37" s="29" t="s">
        <v>624</v>
      </c>
    </row>
    <row r="38" spans="3:4" ht="12.95" customHeight="1" x14ac:dyDescent="0.15">
      <c r="C38" s="32" t="s">
        <v>626</v>
      </c>
      <c r="D38" s="29" t="s">
        <v>624</v>
      </c>
    </row>
    <row r="39" spans="3:4" ht="12.95" customHeight="1" x14ac:dyDescent="0.15">
      <c r="C39" s="32" t="s">
        <v>622</v>
      </c>
      <c r="D39" s="29" t="s">
        <v>624</v>
      </c>
    </row>
    <row r="40" spans="3:4" ht="12.95" customHeight="1" x14ac:dyDescent="0.15">
      <c r="C40" s="30" t="s">
        <v>94</v>
      </c>
      <c r="D40" s="29" t="s">
        <v>624</v>
      </c>
    </row>
    <row r="41" spans="3:4" ht="12.95" customHeight="1" x14ac:dyDescent="0.15">
      <c r="C41" s="30" t="s">
        <v>95</v>
      </c>
      <c r="D41" s="29" t="s">
        <v>624</v>
      </c>
    </row>
    <row r="42" spans="3:4" ht="12.95" customHeight="1" x14ac:dyDescent="0.15">
      <c r="C42" s="30" t="s">
        <v>97</v>
      </c>
      <c r="D42" s="29" t="s">
        <v>624</v>
      </c>
    </row>
    <row r="43" spans="3:4" ht="12.95" customHeight="1" x14ac:dyDescent="0.15">
      <c r="C43" s="32" t="s">
        <v>621</v>
      </c>
      <c r="D43" s="29" t="s">
        <v>624</v>
      </c>
    </row>
    <row r="44" spans="3:4" ht="12.95" customHeight="1" x14ac:dyDescent="0.15">
      <c r="C44" s="32" t="s">
        <v>620</v>
      </c>
      <c r="D44" s="29" t="s">
        <v>624</v>
      </c>
    </row>
    <row r="45" spans="3:4" ht="12.95" customHeight="1" x14ac:dyDescent="0.15">
      <c r="C45" s="30" t="s">
        <v>101</v>
      </c>
      <c r="D45" s="29" t="s">
        <v>624</v>
      </c>
    </row>
    <row r="46" spans="3:4" ht="12.95" customHeight="1" x14ac:dyDescent="0.15">
      <c r="C46" s="30" t="s">
        <v>103</v>
      </c>
      <c r="D46" s="29" t="s">
        <v>624</v>
      </c>
    </row>
    <row r="47" spans="3:4" ht="12.95" customHeight="1" x14ac:dyDescent="0.15">
      <c r="C47" s="30" t="s">
        <v>104</v>
      </c>
      <c r="D47" s="29" t="s">
        <v>624</v>
      </c>
    </row>
    <row r="48" spans="3:4" ht="12.95" customHeight="1" x14ac:dyDescent="0.15">
      <c r="C48" s="30" t="s">
        <v>105</v>
      </c>
      <c r="D48" s="29" t="s">
        <v>624</v>
      </c>
    </row>
    <row r="49" spans="3:4" ht="12.95" customHeight="1" x14ac:dyDescent="0.15">
      <c r="C49" s="30" t="s">
        <v>107</v>
      </c>
      <c r="D49" s="29" t="s">
        <v>624</v>
      </c>
    </row>
    <row r="50" spans="3:4" ht="12.95" customHeight="1" x14ac:dyDescent="0.15">
      <c r="C50" s="30" t="s">
        <v>109</v>
      </c>
      <c r="D50" s="29" t="s">
        <v>624</v>
      </c>
    </row>
    <row r="51" spans="3:4" ht="12.95" customHeight="1" x14ac:dyDescent="0.15">
      <c r="C51" s="30" t="s">
        <v>110</v>
      </c>
      <c r="D51" s="29" t="s">
        <v>624</v>
      </c>
    </row>
    <row r="52" spans="3:4" ht="12.95" customHeight="1" x14ac:dyDescent="0.15">
      <c r="C52" s="30" t="s">
        <v>111</v>
      </c>
      <c r="D52" s="29" t="s">
        <v>624</v>
      </c>
    </row>
    <row r="53" spans="3:4" ht="12.95" customHeight="1" x14ac:dyDescent="0.15">
      <c r="C53" s="30" t="s">
        <v>113</v>
      </c>
      <c r="D53" s="29" t="s">
        <v>624</v>
      </c>
    </row>
    <row r="54" spans="3:4" ht="12.95" customHeight="1" x14ac:dyDescent="0.15">
      <c r="C54" s="30" t="s">
        <v>115</v>
      </c>
      <c r="D54" s="29" t="s">
        <v>624</v>
      </c>
    </row>
    <row r="55" spans="3:4" ht="12.95" customHeight="1" x14ac:dyDescent="0.15">
      <c r="C55" s="30" t="s">
        <v>116</v>
      </c>
      <c r="D55" s="29" t="s">
        <v>624</v>
      </c>
    </row>
    <row r="56" spans="3:4" ht="12.95" customHeight="1" x14ac:dyDescent="0.15">
      <c r="C56" s="30" t="s">
        <v>118</v>
      </c>
      <c r="D56" s="29" t="s">
        <v>624</v>
      </c>
    </row>
    <row r="57" spans="3:4" ht="12.95" customHeight="1" x14ac:dyDescent="0.15">
      <c r="C57" s="30" t="s">
        <v>123</v>
      </c>
      <c r="D57" s="29" t="s">
        <v>624</v>
      </c>
    </row>
    <row r="58" spans="3:4" ht="12.95" customHeight="1" x14ac:dyDescent="0.15">
      <c r="C58" s="29" t="s">
        <v>627</v>
      </c>
    </row>
    <row r="59" spans="3:4" ht="12.95" customHeight="1" x14ac:dyDescent="0.15">
      <c r="C59" s="30" t="s">
        <v>628</v>
      </c>
      <c r="D59" s="29"/>
    </row>
    <row r="60" spans="3:4" ht="12.95" customHeight="1" x14ac:dyDescent="0.15">
      <c r="C60" t="s">
        <v>946</v>
      </c>
    </row>
    <row r="61" spans="3:4" ht="12.95" customHeight="1" x14ac:dyDescent="0.15">
      <c r="C61" s="30" t="s">
        <v>660</v>
      </c>
    </row>
    <row r="62" spans="3:4" ht="12.95" customHeight="1" x14ac:dyDescent="0.15">
      <c r="C62" t="s">
        <v>659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3"/>
  <sheetViews>
    <sheetView tabSelected="1" topLeftCell="B1" workbookViewId="0">
      <selection activeCell="D3" sqref="D3"/>
    </sheetView>
  </sheetViews>
  <sheetFormatPr defaultRowHeight="13.5" x14ac:dyDescent="0.15"/>
  <cols>
    <col min="1" max="1" width="39.25" customWidth="1"/>
    <col min="2" max="2" width="44.75" customWidth="1"/>
    <col min="3" max="3" width="29.625" customWidth="1"/>
    <col min="4" max="4" width="45.75" customWidth="1"/>
  </cols>
  <sheetData>
    <row r="3" spans="1:5" x14ac:dyDescent="0.15">
      <c r="D3" t="s">
        <v>1040</v>
      </c>
    </row>
    <row r="4" spans="1:5" x14ac:dyDescent="0.15">
      <c r="A4" t="s">
        <v>965</v>
      </c>
      <c r="B4" t="s">
        <v>967</v>
      </c>
      <c r="C4" t="s">
        <v>968</v>
      </c>
      <c r="D4" t="str">
        <f>CONCATENATE(A4,B4,C4)</f>
        <v>select * from smkj.v_shuoshuo_total_1@dblink_172_16_3_17</v>
      </c>
      <c r="E4" t="s">
        <v>1041</v>
      </c>
    </row>
    <row r="5" spans="1:5" x14ac:dyDescent="0.15">
      <c r="A5" t="s">
        <v>965</v>
      </c>
      <c r="B5" t="s">
        <v>969</v>
      </c>
      <c r="C5" t="s">
        <v>970</v>
      </c>
      <c r="D5" t="str">
        <f t="shared" ref="D5:D68" si="0">CONCATENATE(A5,B5,C5)</f>
        <v>select * from smkj.v_shuoshuo_total_2@dblink_172_16_3_17</v>
      </c>
      <c r="E5" t="s">
        <v>1041</v>
      </c>
    </row>
    <row r="6" spans="1:5" x14ac:dyDescent="0.15">
      <c r="A6" t="s">
        <v>965</v>
      </c>
      <c r="B6" t="s">
        <v>971</v>
      </c>
      <c r="C6" t="s">
        <v>968</v>
      </c>
      <c r="D6" t="str">
        <f t="shared" si="0"/>
        <v>select * from smkj.v_shuoshuo_total_3@dblink_172_16_3_17</v>
      </c>
      <c r="E6" t="s">
        <v>1041</v>
      </c>
    </row>
    <row r="7" spans="1:5" x14ac:dyDescent="0.15">
      <c r="A7" t="s">
        <v>965</v>
      </c>
      <c r="B7" t="s">
        <v>972</v>
      </c>
      <c r="C7" t="s">
        <v>968</v>
      </c>
      <c r="D7" t="str">
        <f t="shared" si="0"/>
        <v>select * from smkj.v_shuoshuo_total_4@dblink_172_16_3_17</v>
      </c>
      <c r="E7" t="s">
        <v>1041</v>
      </c>
    </row>
    <row r="8" spans="1:5" x14ac:dyDescent="0.15">
      <c r="A8" t="s">
        <v>965</v>
      </c>
      <c r="B8" t="s">
        <v>973</v>
      </c>
      <c r="C8" t="s">
        <v>968</v>
      </c>
      <c r="D8" t="str">
        <f t="shared" si="0"/>
        <v>select * from smkj.v_shuoshuo_total_5@dblink_172_16_3_17</v>
      </c>
      <c r="E8" t="s">
        <v>1041</v>
      </c>
    </row>
    <row r="9" spans="1:5" x14ac:dyDescent="0.15">
      <c r="A9" t="s">
        <v>965</v>
      </c>
      <c r="B9" t="s">
        <v>974</v>
      </c>
      <c r="C9" t="s">
        <v>968</v>
      </c>
      <c r="D9" t="str">
        <f t="shared" si="0"/>
        <v>select * from smkj.v_shuoshuo_total_6@dblink_172_16_3_17</v>
      </c>
      <c r="E9" t="s">
        <v>1041</v>
      </c>
    </row>
    <row r="10" spans="1:5" x14ac:dyDescent="0.15">
      <c r="A10" t="s">
        <v>965</v>
      </c>
      <c r="B10" t="s">
        <v>975</v>
      </c>
      <c r="C10" t="s">
        <v>968</v>
      </c>
      <c r="D10" t="str">
        <f t="shared" si="0"/>
        <v>select * from smkj.v_shuoshuo_total_7@dblink_172_16_3_17</v>
      </c>
      <c r="E10" t="s">
        <v>1041</v>
      </c>
    </row>
    <row r="11" spans="1:5" x14ac:dyDescent="0.15">
      <c r="A11" t="s">
        <v>965</v>
      </c>
      <c r="B11" t="s">
        <v>976</v>
      </c>
      <c r="C11" t="s">
        <v>968</v>
      </c>
      <c r="D11" t="str">
        <f t="shared" si="0"/>
        <v>select * from smkj.v_shuoshuo_total_8@dblink_172_16_3_17</v>
      </c>
      <c r="E11" t="s">
        <v>1041</v>
      </c>
    </row>
    <row r="12" spans="1:5" x14ac:dyDescent="0.15">
      <c r="A12" t="s">
        <v>965</v>
      </c>
      <c r="B12" t="s">
        <v>977</v>
      </c>
      <c r="C12" t="s">
        <v>966</v>
      </c>
      <c r="D12" t="str">
        <f t="shared" si="0"/>
        <v>select * from smkj.v_shuoshuo_total_9@dblink_172_16_3_17</v>
      </c>
      <c r="E12" t="s">
        <v>1041</v>
      </c>
    </row>
    <row r="13" spans="1:5" x14ac:dyDescent="0.15">
      <c r="A13" t="s">
        <v>965</v>
      </c>
      <c r="B13" t="s">
        <v>978</v>
      </c>
      <c r="C13" t="s">
        <v>966</v>
      </c>
      <c r="D13" t="str">
        <f t="shared" si="0"/>
        <v>select * from smkj.v_shuoshuo_total_10@dblink_172_16_3_17</v>
      </c>
      <c r="E13" t="s">
        <v>1041</v>
      </c>
    </row>
    <row r="14" spans="1:5" x14ac:dyDescent="0.15">
      <c r="A14" t="s">
        <v>965</v>
      </c>
      <c r="B14" t="s">
        <v>979</v>
      </c>
      <c r="C14" t="s">
        <v>966</v>
      </c>
      <c r="D14" t="str">
        <f t="shared" si="0"/>
        <v>select * from smkj.v_shuoshuo_total_11@dblink_172_16_3_17</v>
      </c>
      <c r="E14" t="s">
        <v>1041</v>
      </c>
    </row>
    <row r="15" spans="1:5" x14ac:dyDescent="0.15">
      <c r="A15" t="s">
        <v>965</v>
      </c>
      <c r="B15" t="s">
        <v>980</v>
      </c>
      <c r="C15" t="s">
        <v>966</v>
      </c>
      <c r="D15" t="str">
        <f t="shared" si="0"/>
        <v>select * from smkj.v_shuoshuo_total_12@dblink_172_16_3_17</v>
      </c>
      <c r="E15" t="s">
        <v>1041</v>
      </c>
    </row>
    <row r="16" spans="1:5" x14ac:dyDescent="0.15">
      <c r="A16" t="s">
        <v>965</v>
      </c>
      <c r="B16" t="s">
        <v>981</v>
      </c>
      <c r="C16" t="s">
        <v>966</v>
      </c>
      <c r="D16" t="str">
        <f t="shared" si="0"/>
        <v>select * from smkj.v_shuoshuo_total_13@dblink_172_16_3_17</v>
      </c>
      <c r="E16" t="s">
        <v>1041</v>
      </c>
    </row>
    <row r="17" spans="1:5" x14ac:dyDescent="0.15">
      <c r="A17" t="s">
        <v>965</v>
      </c>
      <c r="B17" t="s">
        <v>982</v>
      </c>
      <c r="C17" t="s">
        <v>966</v>
      </c>
      <c r="D17" t="str">
        <f t="shared" si="0"/>
        <v>select * from smkj.v_shuoshuo_total_14@dblink_172_16_3_17</v>
      </c>
      <c r="E17" t="s">
        <v>1041</v>
      </c>
    </row>
    <row r="18" spans="1:5" x14ac:dyDescent="0.15">
      <c r="A18" t="s">
        <v>965</v>
      </c>
      <c r="B18" t="s">
        <v>983</v>
      </c>
      <c r="C18" t="s">
        <v>966</v>
      </c>
      <c r="D18" t="str">
        <f t="shared" si="0"/>
        <v>select * from smkj.v_shuoshuo_total_15@dblink_172_16_3_17</v>
      </c>
      <c r="E18" t="s">
        <v>1041</v>
      </c>
    </row>
    <row r="19" spans="1:5" x14ac:dyDescent="0.15">
      <c r="A19" t="s">
        <v>965</v>
      </c>
      <c r="B19" t="s">
        <v>984</v>
      </c>
      <c r="C19" t="s">
        <v>966</v>
      </c>
      <c r="D19" t="str">
        <f t="shared" si="0"/>
        <v>select * from smkj.v_shuoshuo_total_16@dblink_172_16_3_17</v>
      </c>
      <c r="E19" t="s">
        <v>1041</v>
      </c>
    </row>
    <row r="20" spans="1:5" x14ac:dyDescent="0.15">
      <c r="A20" t="s">
        <v>965</v>
      </c>
      <c r="B20" t="s">
        <v>985</v>
      </c>
      <c r="C20" t="s">
        <v>966</v>
      </c>
      <c r="D20" t="str">
        <f t="shared" si="0"/>
        <v>select * from smkj.v_shuoshuo_total_17@dblink_172_16_3_17</v>
      </c>
      <c r="E20" t="s">
        <v>1041</v>
      </c>
    </row>
    <row r="21" spans="1:5" x14ac:dyDescent="0.15">
      <c r="A21" t="s">
        <v>965</v>
      </c>
      <c r="B21" t="s">
        <v>986</v>
      </c>
      <c r="C21" t="s">
        <v>966</v>
      </c>
      <c r="D21" t="str">
        <f t="shared" si="0"/>
        <v>select * from smkj.v_shuoshuo_total_18@dblink_172_16_3_17</v>
      </c>
      <c r="E21" t="s">
        <v>1041</v>
      </c>
    </row>
    <row r="22" spans="1:5" x14ac:dyDescent="0.15">
      <c r="A22" t="s">
        <v>965</v>
      </c>
      <c r="B22" t="s">
        <v>987</v>
      </c>
      <c r="C22" t="s">
        <v>966</v>
      </c>
      <c r="D22" t="str">
        <f t="shared" si="0"/>
        <v>select * from smkj.v_shuoshuo_total_19@dblink_172_16_3_17</v>
      </c>
      <c r="E22" t="s">
        <v>1041</v>
      </c>
    </row>
    <row r="23" spans="1:5" x14ac:dyDescent="0.15">
      <c r="A23" t="s">
        <v>965</v>
      </c>
      <c r="B23" t="s">
        <v>988</v>
      </c>
      <c r="C23" t="s">
        <v>966</v>
      </c>
      <c r="D23" t="str">
        <f t="shared" si="0"/>
        <v>select * from smkj.v_shuoshuo_total_20@dblink_172_16_3_17</v>
      </c>
      <c r="E23" t="s">
        <v>1041</v>
      </c>
    </row>
    <row r="24" spans="1:5" x14ac:dyDescent="0.15">
      <c r="A24" t="s">
        <v>965</v>
      </c>
      <c r="B24" t="s">
        <v>989</v>
      </c>
      <c r="C24" t="s">
        <v>966</v>
      </c>
      <c r="D24" t="str">
        <f t="shared" si="0"/>
        <v>select * from smkj.v_shuoshuo_total_21@dblink_172_16_3_17</v>
      </c>
      <c r="E24" t="s">
        <v>1041</v>
      </c>
    </row>
    <row r="25" spans="1:5" x14ac:dyDescent="0.15">
      <c r="A25" t="s">
        <v>965</v>
      </c>
      <c r="B25" t="s">
        <v>990</v>
      </c>
      <c r="C25" t="s">
        <v>966</v>
      </c>
      <c r="D25" t="str">
        <f t="shared" si="0"/>
        <v>select * from smkj.v_shuoshuo_total_22@dblink_172_16_3_17</v>
      </c>
      <c r="E25" t="s">
        <v>1041</v>
      </c>
    </row>
    <row r="26" spans="1:5" x14ac:dyDescent="0.15">
      <c r="A26" t="s">
        <v>965</v>
      </c>
      <c r="B26" t="s">
        <v>991</v>
      </c>
      <c r="C26" t="s">
        <v>966</v>
      </c>
      <c r="D26" t="str">
        <f t="shared" si="0"/>
        <v>select * from smkj.v_shuoshuo_total_23@dblink_172_16_3_17</v>
      </c>
      <c r="E26" t="s">
        <v>1041</v>
      </c>
    </row>
    <row r="27" spans="1:5" x14ac:dyDescent="0.15">
      <c r="A27" t="s">
        <v>965</v>
      </c>
      <c r="B27" t="s">
        <v>992</v>
      </c>
      <c r="C27" t="s">
        <v>966</v>
      </c>
      <c r="D27" t="str">
        <f t="shared" si="0"/>
        <v>select * from smkj.v_shuoshuo_total_24@dblink_172_16_3_17</v>
      </c>
      <c r="E27" t="s">
        <v>1041</v>
      </c>
    </row>
    <row r="28" spans="1:5" x14ac:dyDescent="0.15">
      <c r="A28" t="s">
        <v>965</v>
      </c>
      <c r="B28" t="s">
        <v>993</v>
      </c>
      <c r="C28" t="s">
        <v>966</v>
      </c>
      <c r="D28" t="str">
        <f t="shared" si="0"/>
        <v>select * from smkj.v_shuoshuo_total_25@dblink_172_16_3_17</v>
      </c>
      <c r="E28" t="s">
        <v>1041</v>
      </c>
    </row>
    <row r="29" spans="1:5" x14ac:dyDescent="0.15">
      <c r="A29" t="s">
        <v>965</v>
      </c>
      <c r="B29" t="s">
        <v>994</v>
      </c>
      <c r="C29" t="s">
        <v>966</v>
      </c>
      <c r="D29" t="str">
        <f t="shared" si="0"/>
        <v>select * from smkj.v_shuoshuo_total_26@dblink_172_16_3_17</v>
      </c>
      <c r="E29" t="s">
        <v>1041</v>
      </c>
    </row>
    <row r="30" spans="1:5" x14ac:dyDescent="0.15">
      <c r="A30" t="s">
        <v>965</v>
      </c>
      <c r="B30" t="s">
        <v>995</v>
      </c>
      <c r="C30" t="s">
        <v>966</v>
      </c>
      <c r="D30" t="str">
        <f t="shared" si="0"/>
        <v>select * from smkj.v_shuoshuo_total_27@dblink_172_16_3_17</v>
      </c>
      <c r="E30" t="s">
        <v>1041</v>
      </c>
    </row>
    <row r="31" spans="1:5" x14ac:dyDescent="0.15">
      <c r="A31" t="s">
        <v>965</v>
      </c>
      <c r="B31" t="s">
        <v>996</v>
      </c>
      <c r="C31" t="s">
        <v>966</v>
      </c>
      <c r="D31" t="str">
        <f t="shared" si="0"/>
        <v>select * from smkj.v_shuoshuo_total_28@dblink_172_16_3_17</v>
      </c>
      <c r="E31" t="s">
        <v>1041</v>
      </c>
    </row>
    <row r="32" spans="1:5" x14ac:dyDescent="0.15">
      <c r="A32" t="s">
        <v>965</v>
      </c>
      <c r="B32" t="s">
        <v>997</v>
      </c>
      <c r="C32" t="s">
        <v>966</v>
      </c>
      <c r="D32" t="str">
        <f t="shared" si="0"/>
        <v>select * from smkj.v_shuoshuo_total_29@dblink_172_16_3_17</v>
      </c>
      <c r="E32" t="s">
        <v>1041</v>
      </c>
    </row>
    <row r="33" spans="1:5" x14ac:dyDescent="0.15">
      <c r="A33" t="s">
        <v>965</v>
      </c>
      <c r="B33" t="s">
        <v>998</v>
      </c>
      <c r="C33" t="s">
        <v>966</v>
      </c>
      <c r="D33" t="str">
        <f t="shared" si="0"/>
        <v>select * from smkj.v_shuoshuo_total_30@dblink_172_16_3_17</v>
      </c>
      <c r="E33" t="s">
        <v>1041</v>
      </c>
    </row>
    <row r="34" spans="1:5" x14ac:dyDescent="0.15">
      <c r="A34" t="s">
        <v>965</v>
      </c>
      <c r="B34" t="s">
        <v>999</v>
      </c>
      <c r="C34" t="s">
        <v>966</v>
      </c>
      <c r="D34" t="str">
        <f t="shared" si="0"/>
        <v>select * from smkj.v_shuoshuo_total_31@dblink_172_16_3_17</v>
      </c>
      <c r="E34" t="s">
        <v>1041</v>
      </c>
    </row>
    <row r="35" spans="1:5" x14ac:dyDescent="0.15">
      <c r="A35" t="s">
        <v>965</v>
      </c>
      <c r="B35" t="s">
        <v>1000</v>
      </c>
      <c r="C35" t="s">
        <v>966</v>
      </c>
      <c r="D35" t="str">
        <f t="shared" si="0"/>
        <v>select * from smkj.v_shuoshuo_total_32@dblink_172_16_3_17</v>
      </c>
      <c r="E35" t="s">
        <v>1041</v>
      </c>
    </row>
    <row r="36" spans="1:5" x14ac:dyDescent="0.15">
      <c r="A36" t="s">
        <v>965</v>
      </c>
      <c r="B36" t="s">
        <v>1001</v>
      </c>
      <c r="C36" t="s">
        <v>966</v>
      </c>
      <c r="D36" t="str">
        <f t="shared" si="0"/>
        <v>select * from smkj.v_shuoshuo_total_33@dblink_172_16_3_17</v>
      </c>
      <c r="E36" t="s">
        <v>1041</v>
      </c>
    </row>
    <row r="37" spans="1:5" x14ac:dyDescent="0.15">
      <c r="A37" t="s">
        <v>965</v>
      </c>
      <c r="B37" t="s">
        <v>1002</v>
      </c>
      <c r="C37" t="s">
        <v>966</v>
      </c>
      <c r="D37" t="str">
        <f t="shared" si="0"/>
        <v>select * from smkj.v_shuoshuo_total_34@dblink_172_16_3_17</v>
      </c>
      <c r="E37" t="s">
        <v>1041</v>
      </c>
    </row>
    <row r="38" spans="1:5" x14ac:dyDescent="0.15">
      <c r="A38" t="s">
        <v>965</v>
      </c>
      <c r="B38" t="s">
        <v>1003</v>
      </c>
      <c r="C38" t="s">
        <v>966</v>
      </c>
      <c r="D38" t="str">
        <f t="shared" si="0"/>
        <v>select * from smkj.v_shuoshuo_total_35@dblink_172_16_3_17</v>
      </c>
      <c r="E38" t="s">
        <v>1041</v>
      </c>
    </row>
    <row r="39" spans="1:5" x14ac:dyDescent="0.15">
      <c r="A39" t="s">
        <v>965</v>
      </c>
      <c r="B39" t="s">
        <v>1004</v>
      </c>
      <c r="C39" t="s">
        <v>966</v>
      </c>
      <c r="D39" t="str">
        <f t="shared" si="0"/>
        <v>select * from smkj.v_shuoshuo_total_36@dblink_172_16_3_17</v>
      </c>
      <c r="E39" t="s">
        <v>1041</v>
      </c>
    </row>
    <row r="40" spans="1:5" x14ac:dyDescent="0.15">
      <c r="A40" t="s">
        <v>965</v>
      </c>
      <c r="B40" t="s">
        <v>1005</v>
      </c>
      <c r="C40" t="s">
        <v>966</v>
      </c>
      <c r="D40" t="str">
        <f t="shared" si="0"/>
        <v>select * from smkj.v_shuoshuo_total_37@dblink_172_16_3_17</v>
      </c>
      <c r="E40" t="s">
        <v>1041</v>
      </c>
    </row>
    <row r="41" spans="1:5" x14ac:dyDescent="0.15">
      <c r="A41" t="s">
        <v>965</v>
      </c>
      <c r="B41" t="s">
        <v>1006</v>
      </c>
      <c r="C41" t="s">
        <v>966</v>
      </c>
      <c r="D41" t="str">
        <f t="shared" si="0"/>
        <v>select * from smkj.v_shuoshuo_total_38@dblink_172_16_3_17</v>
      </c>
      <c r="E41" t="s">
        <v>1041</v>
      </c>
    </row>
    <row r="42" spans="1:5" x14ac:dyDescent="0.15">
      <c r="A42" t="s">
        <v>965</v>
      </c>
      <c r="B42" t="s">
        <v>1007</v>
      </c>
      <c r="C42" t="s">
        <v>966</v>
      </c>
      <c r="D42" t="str">
        <f t="shared" si="0"/>
        <v>select * from smkj.v_shuoshuo_total_39@dblink_172_16_3_17</v>
      </c>
      <c r="E42" t="s">
        <v>1041</v>
      </c>
    </row>
    <row r="43" spans="1:5" x14ac:dyDescent="0.15">
      <c r="A43" t="s">
        <v>965</v>
      </c>
      <c r="B43" t="s">
        <v>1008</v>
      </c>
      <c r="C43" t="s">
        <v>966</v>
      </c>
      <c r="D43" t="str">
        <f t="shared" si="0"/>
        <v>select * from smkj.v_shuoshuo_total_40@dblink_172_16_3_17</v>
      </c>
      <c r="E43" t="s">
        <v>1041</v>
      </c>
    </row>
    <row r="44" spans="1:5" x14ac:dyDescent="0.15">
      <c r="A44" t="s">
        <v>965</v>
      </c>
      <c r="B44" t="s">
        <v>1009</v>
      </c>
      <c r="C44" t="s">
        <v>966</v>
      </c>
      <c r="D44" t="str">
        <f t="shared" si="0"/>
        <v>select * from smkj.v_shuoshuo_total_41@dblink_172_16_3_17</v>
      </c>
      <c r="E44" t="s">
        <v>1041</v>
      </c>
    </row>
    <row r="45" spans="1:5" x14ac:dyDescent="0.15">
      <c r="A45" t="s">
        <v>965</v>
      </c>
      <c r="B45" t="s">
        <v>1010</v>
      </c>
      <c r="C45" t="s">
        <v>966</v>
      </c>
      <c r="D45" t="str">
        <f t="shared" si="0"/>
        <v>select * from smkj.v_shuoshuo_total_42@dblink_172_16_3_17</v>
      </c>
      <c r="E45" t="s">
        <v>1041</v>
      </c>
    </row>
    <row r="46" spans="1:5" x14ac:dyDescent="0.15">
      <c r="A46" t="s">
        <v>965</v>
      </c>
      <c r="B46" t="s">
        <v>1011</v>
      </c>
      <c r="C46" t="s">
        <v>966</v>
      </c>
      <c r="D46" t="str">
        <f t="shared" si="0"/>
        <v>select * from smkj.v_shuoshuo_total_43@dblink_172_16_3_17</v>
      </c>
      <c r="E46" t="s">
        <v>1041</v>
      </c>
    </row>
    <row r="47" spans="1:5" x14ac:dyDescent="0.15">
      <c r="A47" t="s">
        <v>965</v>
      </c>
      <c r="B47" t="s">
        <v>1012</v>
      </c>
      <c r="C47" t="s">
        <v>966</v>
      </c>
      <c r="D47" t="str">
        <f t="shared" si="0"/>
        <v>select * from smkj.v_shuoshuo_total_44@dblink_172_16_3_17</v>
      </c>
      <c r="E47" t="s">
        <v>1041</v>
      </c>
    </row>
    <row r="48" spans="1:5" x14ac:dyDescent="0.15">
      <c r="A48" t="s">
        <v>965</v>
      </c>
      <c r="B48" t="s">
        <v>1013</v>
      </c>
      <c r="C48" t="s">
        <v>966</v>
      </c>
      <c r="D48" t="str">
        <f t="shared" si="0"/>
        <v>select * from smkj.v_shuoshuo_total_45@dblink_172_16_3_17</v>
      </c>
      <c r="E48" t="s">
        <v>1041</v>
      </c>
    </row>
    <row r="49" spans="1:5" x14ac:dyDescent="0.15">
      <c r="A49" t="s">
        <v>965</v>
      </c>
      <c r="B49" t="s">
        <v>1014</v>
      </c>
      <c r="C49" t="s">
        <v>966</v>
      </c>
      <c r="D49" t="str">
        <f t="shared" si="0"/>
        <v>select * from smkj.v_shuoshuo_total_46@dblink_172_16_3_17</v>
      </c>
      <c r="E49" t="s">
        <v>1041</v>
      </c>
    </row>
    <row r="50" spans="1:5" x14ac:dyDescent="0.15">
      <c r="A50" t="s">
        <v>965</v>
      </c>
      <c r="B50" t="s">
        <v>1015</v>
      </c>
      <c r="C50" t="s">
        <v>966</v>
      </c>
      <c r="D50" t="str">
        <f t="shared" si="0"/>
        <v>select * from smkj.v_shuoshuo_total_47@dblink_172_16_3_17</v>
      </c>
      <c r="E50" t="s">
        <v>1041</v>
      </c>
    </row>
    <row r="51" spans="1:5" x14ac:dyDescent="0.15">
      <c r="A51" t="s">
        <v>965</v>
      </c>
      <c r="B51" t="s">
        <v>1016</v>
      </c>
      <c r="C51" t="s">
        <v>966</v>
      </c>
      <c r="D51" t="str">
        <f t="shared" si="0"/>
        <v>select * from smkj.v_shuoshuo_total_48@dblink_172_16_3_17</v>
      </c>
      <c r="E51" t="s">
        <v>1041</v>
      </c>
    </row>
    <row r="52" spans="1:5" x14ac:dyDescent="0.15">
      <c r="A52" t="s">
        <v>965</v>
      </c>
      <c r="B52" t="s">
        <v>1017</v>
      </c>
      <c r="C52" t="s">
        <v>966</v>
      </c>
      <c r="D52" t="str">
        <f t="shared" si="0"/>
        <v>select * from smkj.v_shuoshuo_total_49@dblink_172_16_3_17</v>
      </c>
      <c r="E52" t="s">
        <v>1041</v>
      </c>
    </row>
    <row r="53" spans="1:5" x14ac:dyDescent="0.15">
      <c r="A53" t="s">
        <v>965</v>
      </c>
      <c r="B53" t="s">
        <v>1018</v>
      </c>
      <c r="C53" t="s">
        <v>966</v>
      </c>
      <c r="D53" t="str">
        <f t="shared" si="0"/>
        <v>select * from smkj.v_shuoshuo_total_50@dblink_172_16_3_17</v>
      </c>
      <c r="E53" t="s">
        <v>1041</v>
      </c>
    </row>
    <row r="54" spans="1:5" x14ac:dyDescent="0.15">
      <c r="A54" t="s">
        <v>965</v>
      </c>
      <c r="B54" t="s">
        <v>1019</v>
      </c>
      <c r="C54" t="s">
        <v>966</v>
      </c>
      <c r="D54" t="str">
        <f t="shared" si="0"/>
        <v>select * from smkj.v_shuoshuo_total_51@dblink_172_16_3_17</v>
      </c>
      <c r="E54" t="s">
        <v>1041</v>
      </c>
    </row>
    <row r="55" spans="1:5" x14ac:dyDescent="0.15">
      <c r="A55" t="s">
        <v>965</v>
      </c>
      <c r="B55" t="s">
        <v>1020</v>
      </c>
      <c r="C55" t="s">
        <v>966</v>
      </c>
      <c r="D55" t="str">
        <f t="shared" si="0"/>
        <v>select * from smkj.v_shuoshuo_total_52@dblink_172_16_3_17</v>
      </c>
      <c r="E55" t="s">
        <v>1041</v>
      </c>
    </row>
    <row r="56" spans="1:5" x14ac:dyDescent="0.15">
      <c r="A56" t="s">
        <v>965</v>
      </c>
      <c r="B56" t="s">
        <v>1021</v>
      </c>
      <c r="C56" t="s">
        <v>966</v>
      </c>
      <c r="D56" t="str">
        <f t="shared" si="0"/>
        <v>select * from smkj.v_shuoshuo_total_53@dblink_172_16_3_17</v>
      </c>
      <c r="E56" t="s">
        <v>1041</v>
      </c>
    </row>
    <row r="57" spans="1:5" x14ac:dyDescent="0.15">
      <c r="A57" t="s">
        <v>965</v>
      </c>
      <c r="B57" t="s">
        <v>1022</v>
      </c>
      <c r="C57" t="s">
        <v>966</v>
      </c>
      <c r="D57" t="str">
        <f t="shared" si="0"/>
        <v>select * from smkj.v_shuoshuo_total_54@dblink_172_16_3_17</v>
      </c>
      <c r="E57" t="s">
        <v>1041</v>
      </c>
    </row>
    <row r="58" spans="1:5" x14ac:dyDescent="0.15">
      <c r="A58" t="s">
        <v>965</v>
      </c>
      <c r="B58" t="s">
        <v>1023</v>
      </c>
      <c r="C58" t="s">
        <v>966</v>
      </c>
      <c r="D58" t="str">
        <f t="shared" si="0"/>
        <v>select * from smkj.v_shuoshuo_total_55@dblink_172_16_3_17</v>
      </c>
      <c r="E58" t="s">
        <v>1041</v>
      </c>
    </row>
    <row r="59" spans="1:5" x14ac:dyDescent="0.15">
      <c r="A59" t="s">
        <v>965</v>
      </c>
      <c r="B59" t="s">
        <v>1024</v>
      </c>
      <c r="C59" t="s">
        <v>966</v>
      </c>
      <c r="D59" t="str">
        <f t="shared" si="0"/>
        <v>select * from smkj.v_shuoshuo_total_56@dblink_172_16_3_17</v>
      </c>
      <c r="E59" t="s">
        <v>1041</v>
      </c>
    </row>
    <row r="60" spans="1:5" x14ac:dyDescent="0.15">
      <c r="A60" t="s">
        <v>965</v>
      </c>
      <c r="B60" t="s">
        <v>1025</v>
      </c>
      <c r="C60" t="s">
        <v>966</v>
      </c>
      <c r="D60" t="str">
        <f t="shared" si="0"/>
        <v>select * from smkj.v_shuoshuo_total_57@dblink_172_16_3_17</v>
      </c>
      <c r="E60" t="s">
        <v>1041</v>
      </c>
    </row>
    <row r="61" spans="1:5" x14ac:dyDescent="0.15">
      <c r="A61" t="s">
        <v>965</v>
      </c>
      <c r="B61" t="s">
        <v>1026</v>
      </c>
      <c r="C61" t="s">
        <v>966</v>
      </c>
      <c r="D61" t="str">
        <f t="shared" si="0"/>
        <v>select * from smkj.v_shuoshuo_total_58@dblink_172_16_3_17</v>
      </c>
      <c r="E61" t="s">
        <v>1041</v>
      </c>
    </row>
    <row r="62" spans="1:5" x14ac:dyDescent="0.15">
      <c r="A62" t="s">
        <v>965</v>
      </c>
      <c r="B62" t="s">
        <v>1027</v>
      </c>
      <c r="C62" t="s">
        <v>966</v>
      </c>
      <c r="D62" t="str">
        <f t="shared" si="0"/>
        <v>select * from smkj.v_shuoshuo_total_59@dblink_172_16_3_17</v>
      </c>
      <c r="E62" t="s">
        <v>1041</v>
      </c>
    </row>
    <row r="63" spans="1:5" x14ac:dyDescent="0.15">
      <c r="A63" t="s">
        <v>965</v>
      </c>
      <c r="B63" t="s">
        <v>1028</v>
      </c>
      <c r="C63" t="s">
        <v>966</v>
      </c>
      <c r="D63" t="str">
        <f t="shared" si="0"/>
        <v>select * from smkj.v_shuoshuo_total_60@dblink_172_16_3_17</v>
      </c>
      <c r="E63" t="s">
        <v>1041</v>
      </c>
    </row>
    <row r="64" spans="1:5" x14ac:dyDescent="0.15">
      <c r="A64" t="s">
        <v>965</v>
      </c>
      <c r="B64" t="s">
        <v>1029</v>
      </c>
      <c r="C64" t="s">
        <v>966</v>
      </c>
      <c r="D64" t="str">
        <f t="shared" si="0"/>
        <v>select * from smkj.v_shuoshuo_total_61@dblink_172_16_3_17</v>
      </c>
      <c r="E64" t="s">
        <v>1041</v>
      </c>
    </row>
    <row r="65" spans="1:5" x14ac:dyDescent="0.15">
      <c r="A65" t="s">
        <v>965</v>
      </c>
      <c r="B65" t="s">
        <v>1030</v>
      </c>
      <c r="C65" t="s">
        <v>966</v>
      </c>
      <c r="D65" t="str">
        <f t="shared" si="0"/>
        <v>select * from smkj.v_shuoshuo_total_62@dblink_172_16_3_17</v>
      </c>
      <c r="E65" t="s">
        <v>1041</v>
      </c>
    </row>
    <row r="66" spans="1:5" x14ac:dyDescent="0.15">
      <c r="A66" t="s">
        <v>965</v>
      </c>
      <c r="B66" t="s">
        <v>1031</v>
      </c>
      <c r="C66" t="s">
        <v>966</v>
      </c>
      <c r="D66" t="str">
        <f t="shared" si="0"/>
        <v>select * from smkj.v_shuoshuo_total_63@dblink_172_16_3_17</v>
      </c>
      <c r="E66" t="s">
        <v>1041</v>
      </c>
    </row>
    <row r="67" spans="1:5" x14ac:dyDescent="0.15">
      <c r="A67" t="s">
        <v>965</v>
      </c>
      <c r="B67" t="s">
        <v>1032</v>
      </c>
      <c r="C67" t="s">
        <v>966</v>
      </c>
      <c r="D67" t="str">
        <f t="shared" si="0"/>
        <v>select * from smkj.v_shuoshuo_total_64@dblink_172_16_3_17</v>
      </c>
      <c r="E67" t="s">
        <v>1041</v>
      </c>
    </row>
    <row r="68" spans="1:5" x14ac:dyDescent="0.15">
      <c r="A68" t="s">
        <v>965</v>
      </c>
      <c r="B68" t="s">
        <v>1033</v>
      </c>
      <c r="C68" t="s">
        <v>966</v>
      </c>
      <c r="D68" t="str">
        <f t="shared" si="0"/>
        <v>select * from smkj.v_shuoshuo_total_65@dblink_172_16_3_17</v>
      </c>
      <c r="E68" t="s">
        <v>1041</v>
      </c>
    </row>
    <row r="69" spans="1:5" x14ac:dyDescent="0.15">
      <c r="A69" t="s">
        <v>965</v>
      </c>
      <c r="B69" t="s">
        <v>1034</v>
      </c>
      <c r="C69" t="s">
        <v>966</v>
      </c>
      <c r="D69" t="str">
        <f t="shared" ref="D69:D73" si="1">CONCATENATE(A69,B69,C69)</f>
        <v>select * from smkj.v_shuoshuo_total_66@dblink_172_16_3_17</v>
      </c>
      <c r="E69" t="s">
        <v>1041</v>
      </c>
    </row>
    <row r="70" spans="1:5" x14ac:dyDescent="0.15">
      <c r="A70" t="s">
        <v>965</v>
      </c>
      <c r="B70" t="s">
        <v>1035</v>
      </c>
      <c r="C70" t="s">
        <v>966</v>
      </c>
      <c r="D70" t="str">
        <f t="shared" si="1"/>
        <v>select * from smkj.v_shuoshuo_total_67@dblink_172_16_3_17</v>
      </c>
      <c r="E70" t="s">
        <v>1041</v>
      </c>
    </row>
    <row r="71" spans="1:5" x14ac:dyDescent="0.15">
      <c r="A71" t="s">
        <v>965</v>
      </c>
      <c r="B71" t="s">
        <v>1036</v>
      </c>
      <c r="C71" t="s">
        <v>966</v>
      </c>
      <c r="D71" t="str">
        <f t="shared" si="1"/>
        <v>select * from smkj.v_shuoshuo_total_68@dblink_172_16_3_17</v>
      </c>
      <c r="E71" t="s">
        <v>1041</v>
      </c>
    </row>
    <row r="72" spans="1:5" x14ac:dyDescent="0.15">
      <c r="A72" t="s">
        <v>965</v>
      </c>
      <c r="B72" t="s">
        <v>1037</v>
      </c>
      <c r="C72" t="s">
        <v>966</v>
      </c>
      <c r="D72" t="str">
        <f t="shared" si="1"/>
        <v>select * from smkj.v_shuoshuo_total_69@dblink_172_16_3_17</v>
      </c>
      <c r="E72" t="s">
        <v>1041</v>
      </c>
    </row>
    <row r="73" spans="1:5" x14ac:dyDescent="0.15">
      <c r="A73" t="s">
        <v>965</v>
      </c>
      <c r="B73" t="s">
        <v>1038</v>
      </c>
      <c r="C73" t="s">
        <v>966</v>
      </c>
      <c r="D73" t="str">
        <f t="shared" si="1"/>
        <v>select * from smkj.v_shuoshuo_total_70@dblink_172_16_3_17</v>
      </c>
      <c r="E73" t="s">
        <v>1039</v>
      </c>
    </row>
  </sheetData>
  <phoneticPr fontId="1" type="noConversion"/>
  <hyperlinks>
    <hyperlink ref="B4" r:id="rId1" display="smkj.v_shuoshuo_total_1@dblink_172_16_3_17"/>
    <hyperlink ref="B5" r:id="rId2" display="smkj.v_shuoshuo_total_2@dblink_172_16_3_17"/>
    <hyperlink ref="B6" r:id="rId3" display="smkj.v_shuoshuo_total_3@dblink_172_16_3_17"/>
    <hyperlink ref="B7" r:id="rId4" display="smkj.v_shuoshuo_total_1@dblink_172_16_3_17"/>
    <hyperlink ref="B10" r:id="rId5" display="smkj.v_shuoshuo_total_1@dblink_172_16_3_17"/>
    <hyperlink ref="B13" r:id="rId6" display="smkj.v_shuoshuo_total_1@dblink_172_16_3_17"/>
    <hyperlink ref="B16" r:id="rId7" display="smkj.v_shuoshuo_total_3@dblink_172_16_3_17"/>
    <hyperlink ref="B8" r:id="rId8" display="smkj.v_shuoshuo_total_2@dblink_172_16_3_17"/>
    <hyperlink ref="B11" r:id="rId9" display="smkj.v_shuoshuo_total_2@dblink_172_16_3_17"/>
    <hyperlink ref="B14" r:id="rId10" display="smkj.v_shuoshuo_total_2@dblink_172_16_3_17"/>
    <hyperlink ref="B9" r:id="rId11" display="smkj.v_shuoshuo_total_3@dblink_172_16_3_17"/>
    <hyperlink ref="B12" r:id="rId12" display="smkj.v_shuoshuo_total_3@dblink_172_16_3_17"/>
    <hyperlink ref="B15" r:id="rId13" display="smkj.v_shuoshuo_total_3@dblink_172_16_3_17"/>
    <hyperlink ref="B17" r:id="rId14" display="smkj.v_shuoshuo_total_1@dblink_172_16_3_17"/>
    <hyperlink ref="B30" r:id="rId15" display="smkj.v_shuoshuo_total_1@dblink_172_16_3_17"/>
    <hyperlink ref="B43" r:id="rId16" display="smkj.v_shuoshuo_total_1@dblink_172_16_3_17"/>
    <hyperlink ref="B56" r:id="rId17" display="smkj.v_shuoshuo_total_1@dblink_172_16_3_17"/>
    <hyperlink ref="B69" r:id="rId18" display="smkj.v_shuoshuo_total_1@dblink_172_16_3_17"/>
    <hyperlink ref="B18" r:id="rId19" display="smkj.v_shuoshuo_total_2@dblink_172_16_3_17"/>
    <hyperlink ref="B31" r:id="rId20" display="smkj.v_shuoshuo_total_2@dblink_172_16_3_17"/>
    <hyperlink ref="B44" r:id="rId21" display="smkj.v_shuoshuo_total_2@dblink_172_16_3_17"/>
    <hyperlink ref="B57" r:id="rId22" display="smkj.v_shuoshuo_total_2@dblink_172_16_3_17"/>
    <hyperlink ref="B70" r:id="rId23" display="smkj.v_shuoshuo_total_2@dblink_172_16_3_17"/>
    <hyperlink ref="B19" r:id="rId24" display="smkj.v_shuoshuo_total_3@dblink_172_16_3_17"/>
    <hyperlink ref="B32" r:id="rId25" display="smkj.v_shuoshuo_total_3@dblink_172_16_3_17"/>
    <hyperlink ref="B45" r:id="rId26" display="smkj.v_shuoshuo_total_3@dblink_172_16_3_17"/>
    <hyperlink ref="B58" r:id="rId27" display="smkj.v_shuoshuo_total_3@dblink_172_16_3_17"/>
    <hyperlink ref="B71" r:id="rId28" display="smkj.v_shuoshuo_total_3@dblink_172_16_3_17"/>
    <hyperlink ref="B20" r:id="rId29" display="smkj.v_shuoshuo_total_1@dblink_172_16_3_17"/>
    <hyperlink ref="B33" r:id="rId30" display="smkj.v_shuoshuo_total_1@dblink_172_16_3_17"/>
    <hyperlink ref="B46" r:id="rId31" display="smkj.v_shuoshuo_total_1@dblink_172_16_3_17"/>
    <hyperlink ref="B59" r:id="rId32" display="smkj.v_shuoshuo_total_1@dblink_172_16_3_17"/>
    <hyperlink ref="B72" r:id="rId33" display="smkj.v_shuoshuo_total_3@dblink_172_16_3_17"/>
    <hyperlink ref="B23" r:id="rId34" display="smkj.v_shuoshuo_total_1@dblink_172_16_3_17"/>
    <hyperlink ref="B36" r:id="rId35" display="smkj.v_shuoshuo_total_1@dblink_172_16_3_17"/>
    <hyperlink ref="B49" r:id="rId36" display="smkj.v_shuoshuo_total_1@dblink_172_16_3_17"/>
    <hyperlink ref="B62" r:id="rId37" display="smkj.v_shuoshuo_total_1@dblink_172_16_3_17"/>
    <hyperlink ref="B26" r:id="rId38" display="smkj.v_shuoshuo_total_1@dblink_172_16_3_17"/>
    <hyperlink ref="B39" r:id="rId39" display="smkj.v_shuoshuo_total_1@dblink_172_16_3_17"/>
    <hyperlink ref="B52" r:id="rId40" display="smkj.v_shuoshuo_total_1@dblink_172_16_3_17"/>
    <hyperlink ref="B65" r:id="rId41" display="smkj.v_shuoshuo_total_1@dblink_172_16_3_17"/>
    <hyperlink ref="B29" r:id="rId42" display="smkj.v_shuoshuo_total_3@dblink_172_16_3_17"/>
    <hyperlink ref="B42" r:id="rId43" display="smkj.v_shuoshuo_total_3@dblink_172_16_3_17"/>
    <hyperlink ref="B55" r:id="rId44" display="smkj.v_shuoshuo_total_3@dblink_172_16_3_17"/>
    <hyperlink ref="B68" r:id="rId45" display="smkj.v_shuoshuo_total_3@dblink_172_16_3_17"/>
    <hyperlink ref="B21" r:id="rId46" display="smkj.v_shuoshuo_total_2@dblink_172_16_3_17"/>
    <hyperlink ref="B34" r:id="rId47" display="smkj.v_shuoshuo_total_2@dblink_172_16_3_17"/>
    <hyperlink ref="B47" r:id="rId48" display="smkj.v_shuoshuo_total_2@dblink_172_16_3_17"/>
    <hyperlink ref="B60" r:id="rId49" display="smkj.v_shuoshuo_total_2@dblink_172_16_3_17"/>
    <hyperlink ref="B73" r:id="rId50" display="smkj.v_shuoshuo_total_3@dblink_172_16_3_17"/>
    <hyperlink ref="B24" r:id="rId51" display="smkj.v_shuoshuo_total_2@dblink_172_16_3_17"/>
    <hyperlink ref="B37" r:id="rId52" display="smkj.v_shuoshuo_total_2@dblink_172_16_3_17"/>
    <hyperlink ref="B50" r:id="rId53" display="smkj.v_shuoshuo_total_2@dblink_172_16_3_17"/>
    <hyperlink ref="B63" r:id="rId54" display="smkj.v_shuoshuo_total_2@dblink_172_16_3_17"/>
    <hyperlink ref="B27" r:id="rId55" display="smkj.v_shuoshuo_total_2@dblink_172_16_3_17"/>
    <hyperlink ref="B40" r:id="rId56" display="smkj.v_shuoshuo_total_2@dblink_172_16_3_17"/>
    <hyperlink ref="B53" r:id="rId57" display="smkj.v_shuoshuo_total_2@dblink_172_16_3_17"/>
    <hyperlink ref="B66" r:id="rId58" display="smkj.v_shuoshuo_total_2@dblink_172_16_3_17"/>
    <hyperlink ref="B22" r:id="rId59" display="smkj.v_shuoshuo_total_3@dblink_172_16_3_17"/>
    <hyperlink ref="B35" r:id="rId60" display="smkj.v_shuoshuo_total_3@dblink_172_16_3_17"/>
    <hyperlink ref="B48" r:id="rId61" display="smkj.v_shuoshuo_total_3@dblink_172_16_3_17"/>
    <hyperlink ref="B61" r:id="rId62" display="smkj.v_shuoshuo_total_3@dblink_172_16_3_17"/>
    <hyperlink ref="B25" r:id="rId63" display="smkj.v_shuoshuo_total_3@dblink_172_16_3_17"/>
    <hyperlink ref="B38" r:id="rId64" display="smkj.v_shuoshuo_total_3@dblink_172_16_3_17"/>
    <hyperlink ref="B51" r:id="rId65" display="smkj.v_shuoshuo_total_3@dblink_172_16_3_17"/>
    <hyperlink ref="B64" r:id="rId66" display="smkj.v_shuoshuo_total_3@dblink_172_16_3_17"/>
    <hyperlink ref="B28" r:id="rId67" display="smkj.v_shuoshuo_total_3@dblink_172_16_3_17"/>
    <hyperlink ref="B41" r:id="rId68" display="smkj.v_shuoshuo_total_3@dblink_172_16_3_17"/>
    <hyperlink ref="B54" r:id="rId69" display="smkj.v_shuoshuo_total_3@dblink_172_16_3_17"/>
    <hyperlink ref="B67" r:id="rId70" display="smkj.v_shuoshuo_total_3@dblink_172_16_3_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672</v>
      </c>
      <c r="G1" s="23" t="s">
        <v>673</v>
      </c>
    </row>
    <row r="2" spans="1:7" ht="12.95" customHeight="1" x14ac:dyDescent="0.15">
      <c r="A2" s="28" t="s">
        <v>368</v>
      </c>
      <c r="G2" s="33" t="s">
        <v>651</v>
      </c>
    </row>
    <row r="3" spans="1:7" ht="12.95" customHeight="1" x14ac:dyDescent="0.15">
      <c r="A3" t="s">
        <v>342</v>
      </c>
      <c r="G3" s="33" t="s">
        <v>674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675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647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344</v>
      </c>
      <c r="B29" t="s">
        <v>649</v>
      </c>
      <c r="G29" t="s">
        <v>359</v>
      </c>
    </row>
    <row r="30" spans="1:7" ht="12.95" customHeight="1" x14ac:dyDescent="0.15">
      <c r="G30" t="s">
        <v>674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G1" workbookViewId="0">
      <selection activeCell="G30" sqref="G30"/>
    </sheetView>
  </sheetViews>
  <sheetFormatPr defaultRowHeight="12.95" customHeight="1" x14ac:dyDescent="0.15"/>
  <cols>
    <col min="7" max="7" width="200.625" customWidth="1"/>
  </cols>
  <sheetData>
    <row r="1" spans="1:7" ht="12.95" customHeight="1" x14ac:dyDescent="0.15">
      <c r="A1" t="s">
        <v>676</v>
      </c>
      <c r="G1" s="23" t="s">
        <v>677</v>
      </c>
    </row>
    <row r="2" spans="1:7" ht="12.95" customHeight="1" x14ac:dyDescent="0.15">
      <c r="A2" s="28" t="s">
        <v>369</v>
      </c>
      <c r="G2" s="33" t="s">
        <v>651</v>
      </c>
    </row>
    <row r="3" spans="1:7" ht="12.95" customHeight="1" x14ac:dyDescent="0.15">
      <c r="A3" t="s">
        <v>342</v>
      </c>
      <c r="G3" s="33" t="s">
        <v>678</v>
      </c>
    </row>
    <row r="4" spans="1:7" ht="12.95" customHeight="1" x14ac:dyDescent="0.15">
      <c r="A4" s="4" t="s">
        <v>86</v>
      </c>
      <c r="B4" t="s">
        <v>340</v>
      </c>
      <c r="G4" s="33" t="s">
        <v>653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679</v>
      </c>
    </row>
    <row r="7" spans="1:7" ht="12.95" customHeight="1" x14ac:dyDescent="0.15">
      <c r="A7" s="4" t="s">
        <v>91</v>
      </c>
      <c r="B7" t="s">
        <v>340</v>
      </c>
      <c r="G7" s="23" t="s">
        <v>357</v>
      </c>
    </row>
    <row r="8" spans="1:7" ht="12.95" customHeight="1" x14ac:dyDescent="0.15">
      <c r="A8" s="4" t="s">
        <v>93</v>
      </c>
      <c r="B8" t="s">
        <v>340</v>
      </c>
      <c r="G8" t="s">
        <v>358</v>
      </c>
    </row>
    <row r="9" spans="1:7" ht="12.95" customHeight="1" x14ac:dyDescent="0.15">
      <c r="A9" s="4" t="s">
        <v>94</v>
      </c>
      <c r="B9" t="s">
        <v>340</v>
      </c>
      <c r="G9" s="24" t="s">
        <v>355</v>
      </c>
    </row>
    <row r="10" spans="1:7" ht="12.95" customHeight="1" x14ac:dyDescent="0.15">
      <c r="A10" s="4" t="s">
        <v>95</v>
      </c>
      <c r="B10" t="s">
        <v>340</v>
      </c>
      <c r="G10" s="24" t="s">
        <v>629</v>
      </c>
    </row>
    <row r="11" spans="1:7" ht="12.95" customHeight="1" x14ac:dyDescent="0.15">
      <c r="A11" s="4" t="s">
        <v>97</v>
      </c>
      <c r="B11" t="s">
        <v>340</v>
      </c>
      <c r="G11" s="24" t="s">
        <v>630</v>
      </c>
    </row>
    <row r="12" spans="1:7" ht="12.95" customHeight="1" x14ac:dyDescent="0.15">
      <c r="A12" s="4" t="s">
        <v>99</v>
      </c>
      <c r="B12" t="s">
        <v>340</v>
      </c>
      <c r="G12" s="24" t="s">
        <v>631</v>
      </c>
    </row>
    <row r="13" spans="1:7" ht="12.95" customHeight="1" x14ac:dyDescent="0.15">
      <c r="A13" s="4" t="s">
        <v>100</v>
      </c>
      <c r="B13" t="s">
        <v>340</v>
      </c>
      <c r="G13" s="24" t="s">
        <v>632</v>
      </c>
    </row>
    <row r="14" spans="1:7" ht="12.95" customHeight="1" x14ac:dyDescent="0.15">
      <c r="A14" s="4" t="s">
        <v>101</v>
      </c>
      <c r="B14" t="s">
        <v>340</v>
      </c>
      <c r="G14" s="24" t="s">
        <v>633</v>
      </c>
    </row>
    <row r="15" spans="1:7" ht="12.95" customHeight="1" x14ac:dyDescent="0.15">
      <c r="A15" s="4" t="s">
        <v>103</v>
      </c>
      <c r="B15" t="s">
        <v>340</v>
      </c>
      <c r="G15" s="24" t="s">
        <v>634</v>
      </c>
    </row>
    <row r="16" spans="1:7" ht="12.95" customHeight="1" x14ac:dyDescent="0.15">
      <c r="A16" s="4" t="s">
        <v>104</v>
      </c>
      <c r="B16" t="s">
        <v>340</v>
      </c>
      <c r="G16" s="24" t="s">
        <v>635</v>
      </c>
    </row>
    <row r="17" spans="1:7" ht="12.95" customHeight="1" x14ac:dyDescent="0.15">
      <c r="A17" s="4" t="s">
        <v>105</v>
      </c>
      <c r="B17" t="s">
        <v>340</v>
      </c>
      <c r="G17" s="24" t="s">
        <v>636</v>
      </c>
    </row>
    <row r="18" spans="1:7" ht="12.95" customHeight="1" x14ac:dyDescent="0.15">
      <c r="A18" s="4" t="s">
        <v>107</v>
      </c>
      <c r="B18" t="s">
        <v>340</v>
      </c>
      <c r="G18" s="24" t="s">
        <v>637</v>
      </c>
    </row>
    <row r="19" spans="1:7" ht="12.95" customHeight="1" x14ac:dyDescent="0.15">
      <c r="A19" s="4" t="s">
        <v>109</v>
      </c>
      <c r="B19" t="s">
        <v>340</v>
      </c>
      <c r="G19" s="24" t="s">
        <v>638</v>
      </c>
    </row>
    <row r="20" spans="1:7" ht="12.95" customHeight="1" x14ac:dyDescent="0.15">
      <c r="A20" s="4" t="s">
        <v>110</v>
      </c>
      <c r="B20" t="s">
        <v>340</v>
      </c>
      <c r="G20" s="24" t="s">
        <v>639</v>
      </c>
    </row>
    <row r="21" spans="1:7" ht="12.95" customHeight="1" x14ac:dyDescent="0.15">
      <c r="A21" s="4" t="s">
        <v>111</v>
      </c>
      <c r="B21" t="s">
        <v>340</v>
      </c>
      <c r="G21" s="24" t="s">
        <v>640</v>
      </c>
    </row>
    <row r="22" spans="1:7" ht="12.95" customHeight="1" x14ac:dyDescent="0.15">
      <c r="A22" s="4" t="s">
        <v>113</v>
      </c>
      <c r="B22" t="s">
        <v>340</v>
      </c>
      <c r="G22" s="24" t="s">
        <v>641</v>
      </c>
    </row>
    <row r="23" spans="1:7" ht="12.95" customHeight="1" x14ac:dyDescent="0.15">
      <c r="A23" s="4" t="s">
        <v>115</v>
      </c>
      <c r="B23" t="s">
        <v>340</v>
      </c>
      <c r="G23" s="24" t="s">
        <v>642</v>
      </c>
    </row>
    <row r="24" spans="1:7" ht="12.95" customHeight="1" x14ac:dyDescent="0.15">
      <c r="A24" s="4" t="s">
        <v>116</v>
      </c>
      <c r="B24" t="s">
        <v>340</v>
      </c>
      <c r="G24" s="24" t="s">
        <v>643</v>
      </c>
    </row>
    <row r="25" spans="1:7" ht="12.95" customHeight="1" x14ac:dyDescent="0.15">
      <c r="A25" s="4" t="s">
        <v>118</v>
      </c>
      <c r="B25" t="s">
        <v>340</v>
      </c>
      <c r="G25" s="24" t="s">
        <v>644</v>
      </c>
    </row>
    <row r="26" spans="1:7" ht="12.95" customHeight="1" x14ac:dyDescent="0.15">
      <c r="A26" s="4" t="s">
        <v>123</v>
      </c>
      <c r="B26" t="s">
        <v>340</v>
      </c>
      <c r="G26" s="24" t="s">
        <v>645</v>
      </c>
    </row>
    <row r="27" spans="1:7" ht="12.95" customHeight="1" x14ac:dyDescent="0.15">
      <c r="A27" s="22" t="s">
        <v>363</v>
      </c>
      <c r="B27" t="s">
        <v>345</v>
      </c>
      <c r="G27" t="s">
        <v>646</v>
      </c>
    </row>
    <row r="28" spans="1:7" ht="12.95" customHeight="1" x14ac:dyDescent="0.15">
      <c r="A28" s="4" t="s">
        <v>343</v>
      </c>
      <c r="G28" t="s">
        <v>356</v>
      </c>
    </row>
    <row r="29" spans="1:7" ht="12.95" customHeight="1" x14ac:dyDescent="0.15">
      <c r="A29" s="21" t="s">
        <v>362</v>
      </c>
      <c r="B29" t="s">
        <v>649</v>
      </c>
      <c r="G29" t="s">
        <v>359</v>
      </c>
    </row>
    <row r="30" spans="1:7" ht="12.95" customHeight="1" x14ac:dyDescent="0.15">
      <c r="G30" t="s">
        <v>678</v>
      </c>
    </row>
  </sheetData>
  <phoneticPr fontId="1" type="noConversion"/>
  <hyperlinks>
    <hyperlink ref="A2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75</vt:i4>
      </vt:variant>
    </vt:vector>
  </HeadingPairs>
  <TitlesOfParts>
    <vt:vector size="75" baseType="lpstr">
      <vt:lpstr>QQ说说_最终的SQL语句</vt:lpstr>
      <vt:lpstr>0</vt:lpstr>
      <vt:lpstr>Sheet74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实验</vt:lpstr>
      <vt:lpstr>尝试合并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2016-09-14T01:02:48Z</dcterms:modified>
</cp:coreProperties>
</file>