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780" windowHeight="14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<sst xmlns="http://schemas.openxmlformats.org/spreadsheetml/2006/main" count="30" uniqueCount="30">
  <si>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model</t>
  </si>
  <si>
    <t>map50</t>
  </si>
  <si>
    <t>map75</t>
  </si>
  <si>
    <t>map50-95</t>
  </si>
  <si>
    <t>para</t>
  </si>
  <si>
    <t>dtype</t>
  </si>
  <si>
    <t>milad_kitti_8n_f32</t>
  </si>
  <si>
    <t>float32: 1,465,457, int64: 25</t>
  </si>
  <si>
    <t>milad_kitti_8n_f16_ptq</t>
  </si>
  <si>
    <t>float16: 1,465,453, float32: 4, int64: 25</t>
  </si>
  <si>
    <t>milad_kitti_8n_int8_ptq</t>
  </si>
  <si>
    <t>float32: 42,345, int32: 5,479, int64: 25, int8: 1,418,313</t>
  </si>
  <si>
    <t>milad_kitti_8n_f16_qat</t>
  </si>
  <si>
    <t>float16: 1,428,652</t>
  </si>
  <si>
    <t>milad_kitti_8n_int8_qat</t>
  </si>
  <si>
    <t>kitti_8n_f32</t>
  </si>
  <si>
    <t>kitti_8n_f16_ptq</t>
  </si>
  <si>
    <t>kitti_8n_int8_ptq</t>
  </si>
  <si>
    <t>kitti_8n_int8_qat</t>
  </si>
  <si>
    <t>milad_voc_8n</t>
  </si>
  <si>
    <t>float32: 2,850,886, int64: 25</t>
  </si>
  <si>
    <t>milad_voc_8n_f16_ptq</t>
  </si>
  <si>
    <t>float16: 2,850,882, float32: 4, int64: 25</t>
  </si>
  <si>
    <t>milad_voc_8n_int8_ptq</t>
  </si>
  <si>
    <t>float32: 42,275, int32: 5,515, int64: 25, int8: 2,803,636</t>
  </si>
  <si>
    <t>milad_voc_8n_int8_qat</t>
  </si>
  <si>
    <t>voc_8n_f32</t>
  </si>
  <si>
    <t>voc_8n_f16_ptq</t>
  </si>
  <si>
    <t>voc_8n_int8_ptq</t>
  </si>
  <si>
    <t>voc_8n_int8_qat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</si>
</sst>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56" zoomScaleNormal="156" workbookViewId="0">
      <selection activeCell="F17" sqref="F17"/>
    </sheetView>
  </sheetViews>
  <sheetFormatPr defaultColWidth="9" defaultRowHeight="16.8" outlineLevelCol="5"/>
  <cols>
    <col min="1" max="1" width="22.5234375" customWidth="1"/>
    <col min="2" max="5" width="9.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0.890786</v>
      </c>
      <c r="C2">
        <v>0.740023</v>
      </c>
      <c r="D2">
        <v>0.674389</v>
      </c>
      <c r="E2" s="1">
        <v>1428652</v>
      </c>
      <c r="F2" t="s">
        <v>7</v>
      </c>
    </row>
    <row r="3" spans="1:6">
      <c r="A3" t="s">
        <v>8</v>
      </c>
      <c r="B3">
        <v>0.890854</v>
      </c>
      <c r="C3">
        <v>0.740781</v>
      </c>
      <c r="D3">
        <v>0.675118</v>
      </c>
      <c r="F3" t="s">
        <v>9</v>
      </c>
    </row>
    <row r="4" spans="1:6">
      <c r="A4" t="s">
        <v>10</v>
      </c>
      <c r="B4">
        <v>0.874527</v>
      </c>
      <c r="C4">
        <v>0.685279</v>
      </c>
      <c r="D4">
        <v>0.612294</v>
      </c>
      <c r="F4" t="s">
        <v>11</v>
      </c>
    </row>
    <row r="5" spans="1:6">
      <c r="A5" t="s">
        <v>12</v>
      </c>
      <c r="B5">
        <v>0.909407</v>
      </c>
      <c r="C5">
        <v>0.757315</v>
      </c>
      <c r="D5">
        <v>0.668009</v>
      </c>
      <c r="F5" t="s">
        <v>13</v>
      </c>
    </row>
    <row r="6" spans="1:6">
      <c r="A6" t="s">
        <v>14</v>
      </c>
      <c r="B6">
        <v>0.904941</v>
      </c>
      <c r="C6">
        <v>0.754298</v>
      </c>
      <c r="D6">
        <v>0.656571</v>
      </c>
    </row>
    <row r="7" spans="1:6">
      <c r="B7">
        <v>0.898171</v>
      </c>
      <c r="C7">
        <v>0.752284</v>
      </c>
      <c r="D7">
        <f>0.651648</f>
        <v>0.651648</v>
      </c>
    </row>
    <row r="8" spans="1:6">
      <c r="A8" t="s">
        <v>15</v>
      </c>
      <c r="B8">
        <v>0.9054</v>
      </c>
      <c r="C8">
        <v>0.7672</v>
      </c>
      <c r="D8">
        <v>0.6733</v>
      </c>
      <c r="E8" s="1">
        <v>3012408</v>
      </c>
    </row>
    <row r="9" spans="1:6">
      <c r="A9" t="s">
        <v>16</v>
      </c>
      <c r="B9">
        <v>0.9051</v>
      </c>
      <c r="C9">
        <v>0.7694</v>
      </c>
      <c r="D9">
        <v>0.674</v>
      </c>
    </row>
    <row r="10" spans="1:6">
      <c r="A10" t="s">
        <v>17</v>
      </c>
      <c r="B10">
        <v>0.8832</v>
      </c>
      <c r="C10">
        <v>0.7193</v>
      </c>
      <c r="D10">
        <v>0.6155</v>
      </c>
    </row>
    <row r="11" spans="1:6">
      <c r="A11" t="s">
        <v>18</v>
      </c>
    </row>
    <row r="13" spans="1:6">
      <c r="A13" t="s">
        <v>19</v>
      </c>
      <c r="B13">
        <v>0.804999</v>
      </c>
      <c r="C13">
        <v>0.655185</v>
      </c>
      <c r="D13">
        <v>0.590294</v>
      </c>
      <c r="E13" s="1">
        <v>2814081</v>
      </c>
      <c r="F13" t="s">
        <v>20</v>
      </c>
    </row>
    <row r="14" spans="1:6">
      <c r="A14" t="s">
        <v>21</v>
      </c>
      <c r="B14">
        <v>0.805077</v>
      </c>
      <c r="C14">
        <v>0.655366</v>
      </c>
      <c r="D14">
        <v>0.590312</v>
      </c>
      <c r="F14" t="s">
        <v>22</v>
      </c>
    </row>
    <row r="15" spans="1:6">
      <c r="A15" t="s">
        <v>23</v>
      </c>
      <c r="B15">
        <v>0.786007</v>
      </c>
      <c r="C15">
        <v>0.62437</v>
      </c>
      <c r="D15">
        <v>0.559133</v>
      </c>
      <c r="F15" t="s">
        <v>24</v>
      </c>
    </row>
    <row r="16" spans="1:6">
      <c r="A16" t="s">
        <v>25</v>
      </c>
      <c r="B16">
        <v>0.821769</v>
      </c>
      <c r="C16">
        <v>0.674819</v>
      </c>
      <c r="D16">
        <v>0.605649</v>
      </c>
    </row>
    <row r="18" spans="1:5">
      <c r="A18" t="s">
        <v>26</v>
      </c>
      <c r="B18">
        <v>0.82505</v>
      </c>
      <c r="C18">
        <v>0.687812</v>
      </c>
      <c r="D18">
        <v>0.621331</v>
      </c>
      <c r="E18" s="1">
        <v>3014748</v>
      </c>
    </row>
    <row r="19" spans="1:5">
      <c r="A19" t="s">
        <v>27</v>
      </c>
      <c r="B19">
        <v>0.825345</v>
      </c>
      <c r="C19">
        <v>0.687515</v>
      </c>
      <c r="D19">
        <v>0.621537</v>
      </c>
    </row>
    <row r="20" spans="1:5">
      <c r="A20" t="s">
        <v>28</v>
      </c>
      <c r="B20">
        <v>0.809601</v>
      </c>
      <c r="C20">
        <v>0.661288</v>
      </c>
      <c r="D20">
        <v>0.596115</v>
      </c>
    </row>
    <row r="21" spans="1:5">
      <c r="A2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Richard</cp:lastModifiedBy>
  <dcterms:created xsi:type="dcterms:W3CDTF">2026-09-04T16:20:00Z</dcterms:created>
  <dcterms:modified xsi:type="dcterms:W3CDTF">2026-09-07T15:19:17Z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B28CB9D2CEBA5949C1D39A6AD81AC387_41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1</vt:i4>
  </property>
</Properties>
</file>