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885" tabRatio="807" activeTab="4"/>
  </bookViews>
  <sheets>
    <sheet name="版本页" sheetId="1" r:id="rId1"/>
    <sheet name="单据类型一览" sheetId="2" r:id="rId2"/>
    <sheet name="物流单一览" sheetId="3" r:id="rId3"/>
    <sheet name="物流单详情" sheetId="4" r:id="rId4"/>
    <sheet name="参数Vo" sheetId="5" r:id="rId5"/>
  </sheets>
  <definedNames>
    <definedName name="_xlnm.Print_Area" localSheetId="1">单据类型一览!$A$1:$V$42</definedName>
    <definedName name="_xlnm.Print_Area" localSheetId="2">物流单一览!$A$1:$V$53</definedName>
    <definedName name="_xlnm.Print_Area" localSheetId="3">物流单详情!$A$1:$V$72</definedName>
    <definedName name="_xlnm.Print_Area" localSheetId="4">参数Vo!$A$1:$P$56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5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<sst xmlns="http://schemas.openxmlformats.org/spreadsheetml/2006/main" count="241">
  <si>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</si>
  <si>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</si>
  <si>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</si>
  <si>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</si>
  <si>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</si>
  <si>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</si>
  <si>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</si>
  <si>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</si>
  <si>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物流记录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</si>
  <si>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</si>
  <si>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</si>
  <si>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</si>
  <si>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</si>
  <si>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</si>
  <si>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</si>
  <si>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</si>
  <si>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</si>
  <si>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</si>
  <si>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</si>
  <si>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</si>
  <si>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</si>
  <si>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billType</t>
  </si>
  <si>
    <t>单据类型一览</t>
  </si>
  <si>
    <t>一、前端后台交接：</t>
  </si>
  <si>
    <t>1、地址：</t>
  </si>
  <si>
    <t>http://[ip]:[port]/retail/serviceCenter/api/logistics/billType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</si>
  <si>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</si>
  <si>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</si>
  <si>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</si>
  <si>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</si>
  <si>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</si>
  <si>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</si>
  <si>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</si>
  <si>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</si>
  <si>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</si>
  <si>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</si>
  <si>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</si>
  <si>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</si>
  <si>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code</t>
  </si>
  <si>
    <t>相关单据code</t>
  </si>
  <si>
    <t>String</t>
  </si>
  <si>
    <t>是</t>
  </si>
  <si>
    <t>dic.code</t>
  </si>
  <si>
    <t>单店：DIC_SINGLE_LOGISTICS_TYPE</t>
  </si>
  <si>
    <t>连锁：DIC_CHAIN_LOGISTICS_TYPE</t>
  </si>
  <si>
    <t>3、输出参数：</t>
  </si>
  <si>
    <t>configList</t>
  </si>
  <si>
    <t>调拨单一览</t>
  </si>
  <si>
    <t xml:space="preserve"> List&lt;DicVo&gt;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</si>
  <si>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</si>
  <si>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</si>
  <si>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</si>
  <si>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</si>
  <si>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</si>
  <si>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</si>
  <si>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</si>
  <si>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</si>
  <si>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</si>
  <si>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单据code</t>
  </si>
  <si>
    <t>dic</t>
  </si>
  <si>
    <t xml:space="preserve">dic.code = #{code}
dic.id = dicsystem.dicid
</t>
  </si>
  <si>
    <t>id</t>
  </si>
  <si>
    <t>dicid</t>
  </si>
  <si>
    <t>dicsysitem</t>
  </si>
  <si>
    <t>系统参数名</t>
  </si>
  <si>
    <t>name</t>
  </si>
  <si>
    <t>系统参数值</t>
  </si>
  <si>
    <t>val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</si>
  <si>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</si>
  <si>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</si>
  <si>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</si>
  <si>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</si>
  <si>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</si>
  <si>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</si>
  <si>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</si>
  <si>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Dic_字典主表</t>
  </si>
  <si>
    <t>-</t>
  </si>
  <si>
    <t>●</t>
  </si>
  <si>
    <t>DicSysItem_系统字典子表</t>
  </si>
  <si>
    <t>list</t>
  </si>
  <si>
    <t>物流单一览</t>
  </si>
  <si>
    <t>http://[ip]:[port]/retail/serviceCenter/api/logistics/list</t>
  </si>
  <si>
    <t>shopId</t>
  </si>
  <si>
    <t>门店id</t>
  </si>
  <si>
    <t>32</t>
  </si>
  <si>
    <t>2</t>
  </si>
  <si>
    <t>logisticsNo</t>
  </si>
  <si>
    <t>单据ID</t>
  </si>
  <si>
    <t>否</t>
  </si>
  <si>
    <t>3</t>
  </si>
  <si>
    <t>starttime</t>
  </si>
  <si>
    <t>开始时间</t>
  </si>
  <si>
    <t>Long</t>
  </si>
  <si>
    <t>4</t>
  </si>
  <si>
    <t>endtime</t>
  </si>
  <si>
    <t>结束时间</t>
  </si>
  <si>
    <t>5</t>
  </si>
  <si>
    <t>supplyId</t>
  </si>
  <si>
    <t>供应商id</t>
  </si>
  <si>
    <t>6</t>
  </si>
  <si>
    <t>currentPage</t>
  </si>
  <si>
    <t>当前页</t>
  </si>
  <si>
    <t>Integer</t>
  </si>
  <si>
    <t>7</t>
  </si>
  <si>
    <t>单据类型</t>
  </si>
  <si>
    <t>全部：null</t>
  </si>
  <si>
    <t>logisticsList</t>
  </si>
  <si>
    <t>调拨单号</t>
  </si>
  <si>
    <t xml:space="preserve"> List&lt;LogisticsVo&gt;</t>
  </si>
  <si>
    <t>pageSize</t>
  </si>
  <si>
    <t>数量</t>
  </si>
  <si>
    <t>stockin/returngoods/allocate/ordergoods</t>
  </si>
  <si>
    <t xml:space="preserve">stockin.supplyid = supply.id
dic.code = #{dicCodeReceipt}
stockin.entityid = #{entityId}
stockin.stockinno = #{no}
stockin.shopid = #{shopId}
stockin.supplyid = #{supplyId}
stockin.predictsendendtime between 
#{starttime} and #{endtime}
其他几张表类似
</t>
  </si>
  <si>
    <t>收货单号</t>
  </si>
  <si>
    <t>stockinno</t>
  </si>
  <si>
    <t>stockin</t>
  </si>
  <si>
    <t>退货单号</t>
  </si>
  <si>
    <t>returncode</t>
  </si>
  <si>
    <t>returngoods</t>
  </si>
  <si>
    <t>进货单号</t>
  </si>
  <si>
    <t>ordergoodsno</t>
  </si>
  <si>
    <t>ordergoods</t>
  </si>
  <si>
    <t>allocateno</t>
  </si>
  <si>
    <t>allocate</t>
  </si>
  <si>
    <t>单据状态</t>
  </si>
  <si>
    <t>billstatus</t>
  </si>
  <si>
    <t>short</t>
  </si>
  <si>
    <t>时间</t>
  </si>
  <si>
    <t>predictsendendtime</t>
  </si>
  <si>
    <t>产品数量</t>
  </si>
  <si>
    <t>goodsTotalPrice</t>
  </si>
  <si>
    <t>realtotalprice</t>
  </si>
  <si>
    <t>BigDecimal</t>
  </si>
  <si>
    <t>产品价格</t>
  </si>
  <si>
    <t>supplyid</t>
  </si>
  <si>
    <t>stockin/returngoods/ordergoods</t>
  </si>
  <si>
    <t>供应商名称</t>
  </si>
  <si>
    <t>supplyname</t>
  </si>
  <si>
    <t>单据状态名称</t>
  </si>
  <si>
    <t>billstatusname</t>
  </si>
  <si>
    <t>创建时间</t>
  </si>
  <si>
    <t>createTime</t>
  </si>
  <si>
    <t>allocate_退货单信息表</t>
  </si>
  <si>
    <t>ReturnGoods_退货单信息表</t>
  </si>
  <si>
    <t>StockIn_入库单信息表</t>
  </si>
  <si>
    <t>OrderGoods_订货单信息表</t>
  </si>
  <si>
    <t>detail</t>
  </si>
  <si>
    <t>物流单详情</t>
  </si>
  <si>
    <t>http://[ip]:[port]/retail/serviceCenter/logistics/detail</t>
  </si>
  <si>
    <t>recordType</t>
  </si>
  <si>
    <t xml:space="preserve">p:收货单
c:叫货单
</t>
  </si>
  <si>
    <t>r:退货数据
a:调拨数据</t>
  </si>
  <si>
    <t>logisticsId</t>
  </si>
  <si>
    <t>物流id</t>
  </si>
  <si>
    <t>logisticsDetailList</t>
  </si>
  <si>
    <t>明细记录列表</t>
  </si>
  <si>
    <t>List&lt;LogisticsDetailVo&gt;</t>
  </si>
  <si>
    <t>单号</t>
  </si>
  <si>
    <t>supplyName</t>
  </si>
  <si>
    <t>supplyIsHeadShop</t>
  </si>
  <si>
    <t>isHead</t>
  </si>
  <si>
    <t>是否是总部</t>
  </si>
  <si>
    <t>shopName</t>
  </si>
  <si>
    <t>门店名称</t>
  </si>
  <si>
    <t>goodsTotalSum</t>
  </si>
  <si>
    <t>商品总数量</t>
  </si>
  <si>
    <t>商品总价格</t>
  </si>
  <si>
    <t>8</t>
  </si>
  <si>
    <t>typeName</t>
  </si>
  <si>
    <t>单据名称</t>
  </si>
  <si>
    <t>9</t>
  </si>
  <si>
    <t>inShopName</t>
  </si>
  <si>
    <t>调入门店名称</t>
  </si>
  <si>
    <t>调拨单获取</t>
  </si>
  <si>
    <t>10</t>
  </si>
  <si>
    <t>outShopName</t>
  </si>
  <si>
    <t>调出门店名称</t>
  </si>
  <si>
    <t>11</t>
  </si>
  <si>
    <t>thirdSupplier</t>
  </si>
  <si>
    <t>是否是第三方供应商</t>
  </si>
  <si>
    <t>0：不是   1：是</t>
  </si>
  <si>
    <t>12</t>
  </si>
  <si>
    <t>13</t>
  </si>
  <si>
    <t>inWarehouseName</t>
  </si>
  <si>
    <t>14</t>
  </si>
  <si>
    <t>outWarehouseName</t>
  </si>
  <si>
    <t xml:space="preserve">goods.id = stockindetail.goodsid
g.styleid = goodsstyle.id
goods.entityid = goodsstyle.entityid
stockindetail.stockinid = #{stockinid}
其他几张表类似
</t>
  </si>
  <si>
    <t>商品id</t>
  </si>
  <si>
    <t>goodsid</t>
  </si>
  <si>
    <t>goods</t>
  </si>
  <si>
    <t>商品名称</t>
  </si>
  <si>
    <t>goodsname</t>
  </si>
  <si>
    <t>商品条码</t>
  </si>
  <si>
    <t>goodsbarcode</t>
  </si>
  <si>
    <t>店内码</t>
  </si>
  <si>
    <t>innercode</t>
  </si>
  <si>
    <t>allocate_订货单信息表</t>
  </si>
  <si>
    <t>allocateDetail_订货单详情表</t>
  </si>
  <si>
    <t>Goods_商品信息表</t>
  </si>
  <si>
    <t>GoodsStyle_商品款式表</t>
  </si>
  <si>
    <t>OrderGoodsDetail_订货单详情表</t>
  </si>
  <si>
    <t>StockInDetail_入库单详情表</t>
  </si>
  <si>
    <t>ReturnGoodsDetail_退货单信息详情表</t>
  </si>
  <si>
    <t>参数Vo</t>
  </si>
  <si>
    <t>LogisticsVo</t>
  </si>
  <si>
    <t>参数名（英文）</t>
  </si>
  <si>
    <t>参数名（中文）</t>
  </si>
  <si>
    <t>位数</t>
  </si>
  <si>
    <t>记录类型</t>
  </si>
  <si>
    <t>物流单id</t>
  </si>
  <si>
    <t>物流单号</t>
  </si>
  <si>
    <t>sendEndTime</t>
  </si>
  <si>
    <t>要求到货时间</t>
  </si>
  <si>
    <t>billStatus</t>
  </si>
  <si>
    <t>货单状态</t>
  </si>
  <si>
    <t>合计产品数量</t>
  </si>
  <si>
    <t>合计产品价格</t>
  </si>
  <si>
    <t>类型名称</t>
  </si>
  <si>
    <t>retailPrice</t>
  </si>
  <si>
    <t>零售价</t>
  </si>
  <si>
    <t>hangTagPrice</t>
  </si>
  <si>
    <t>吊牌价</t>
  </si>
  <si>
    <t>billStatusName</t>
  </si>
  <si>
    <t>状态名</t>
  </si>
  <si>
    <t>LogisticsDetailVo</t>
  </si>
  <si>
    <t>goodsId</t>
  </si>
  <si>
    <t>goodsName</t>
  </si>
  <si>
    <t>goodsPrice</t>
  </si>
  <si>
    <t>商品价格</t>
  </si>
  <si>
    <t>goodsSum</t>
  </si>
  <si>
    <t>商品数量</t>
  </si>
  <si>
    <t>goodsBarcode</t>
  </si>
  <si>
    <t>条形码</t>
  </si>
  <si>
    <t>goodsInnerCode</t>
  </si>
  <si>
    <t>color</t>
  </si>
  <si>
    <t>颜色</t>
  </si>
  <si>
    <t>size</t>
  </si>
  <si>
    <t>尺寸</t>
  </si>
  <si>
    <t>DicVo</t>
  </si>
  <si>
    <t>名称</t>
  </si>
  <si>
    <t>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</si>
</sst>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color theme="9" tint="-0.25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13" borderId="3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14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21" fillId="7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7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5" borderId="3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31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3" fillId="53" borderId="45" applyNumberFormat="0" applyAlignment="0" applyProtection="0">
      <alignment vertical="center"/>
    </xf>
    <xf numFmtId="0" fontId="44" fillId="54" borderId="4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47" applyNumberFormat="0" applyFill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8" fillId="53" borderId="48" applyNumberFormat="0" applyAlignment="0" applyProtection="0">
      <alignment vertical="center"/>
    </xf>
    <xf numFmtId="0" fontId="49" fillId="42" borderId="45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</cellStyleXfs>
  <cellXfs count="240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49" fontId="1" fillId="2" borderId="0" xfId="210" applyNumberFormat="1" applyFont="1" applyFill="1" applyBorder="1" applyAlignment="1">
      <alignment horizontal="center" vertical="center"/>
    </xf>
    <xf numFmtId="49" fontId="1" fillId="2" borderId="26" xfId="21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3" fillId="0" borderId="26" xfId="0" applyFont="1" applyBorder="1" applyAlignment="1"/>
    <xf numFmtId="0" fontId="2" fillId="0" borderId="0" xfId="0" applyFont="1" applyAlignment="1"/>
    <xf numFmtId="49" fontId="1" fillId="2" borderId="0" xfId="477" applyNumberFormat="1" applyFont="1" applyFill="1" applyBorder="1" applyAlignment="1"/>
    <xf numFmtId="49" fontId="3" fillId="2" borderId="0" xfId="477" applyNumberFormat="1" applyFont="1" applyFill="1" applyBorder="1" applyAlignment="1"/>
    <xf numFmtId="0" fontId="3" fillId="0" borderId="0" xfId="0" applyFont="1" applyBorder="1" applyAlignment="1"/>
    <xf numFmtId="0" fontId="1" fillId="2" borderId="27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3" fillId="2" borderId="8" xfId="477" applyNumberFormat="1" applyFont="1" applyFill="1" applyBorder="1" applyAlignment="1">
      <alignment horizontal="center" vertical="center"/>
    </xf>
    <xf numFmtId="49" fontId="3" fillId="2" borderId="10" xfId="477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7" fillId="4" borderId="8" xfId="477" applyNumberFormat="1" applyFont="1" applyFill="1" applyBorder="1" applyAlignment="1">
      <alignment horizontal="center" vertical="center"/>
    </xf>
    <xf numFmtId="49" fontId="7" fillId="4" borderId="10" xfId="477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22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49" fontId="2" fillId="2" borderId="27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/>
    <xf numFmtId="0" fontId="2" fillId="0" borderId="0" xfId="0" applyNumberFormat="1" applyFont="1" applyBorder="1" applyAlignment="1"/>
    <xf numFmtId="0" fontId="8" fillId="3" borderId="27" xfId="477" applyNumberFormat="1" applyFont="1" applyFill="1" applyBorder="1" applyAlignment="1">
      <alignment horizontal="center" vertical="center"/>
    </xf>
    <xf numFmtId="0" fontId="2" fillId="0" borderId="27" xfId="0" applyNumberFormat="1" applyFont="1" applyBorder="1" applyAlignment="1">
      <alignment horizontal="left"/>
    </xf>
    <xf numFmtId="0" fontId="8" fillId="0" borderId="27" xfId="477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left" vertical="center" wrapText="1"/>
    </xf>
    <xf numFmtId="49" fontId="7" fillId="4" borderId="22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top" wrapText="1"/>
    </xf>
    <xf numFmtId="49" fontId="1" fillId="2" borderId="30" xfId="0" applyNumberFormat="1" applyFont="1" applyFill="1" applyBorder="1" applyAlignment="1">
      <alignment horizontal="left" vertical="top" wrapText="1"/>
    </xf>
    <xf numFmtId="49" fontId="3" fillId="2" borderId="30" xfId="0" applyNumberFormat="1" applyFont="1" applyFill="1" applyBorder="1" applyAlignment="1">
      <alignment horizontal="left" vertical="top" wrapText="1"/>
    </xf>
    <xf numFmtId="49" fontId="2" fillId="2" borderId="27" xfId="0" applyNumberFormat="1" applyFont="1" applyFill="1" applyBorder="1" applyAlignment="1">
      <alignment horizontal="left" vertical="top" wrapText="1"/>
    </xf>
    <xf numFmtId="49" fontId="2" fillId="2" borderId="31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1" fillId="2" borderId="26" xfId="210" applyNumberFormat="1" applyFont="1" applyFill="1" applyBorder="1" applyAlignment="1">
      <alignment horizontal="center" vertical="center"/>
    </xf>
    <xf numFmtId="49" fontId="1" fillId="2" borderId="26" xfId="47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2" fillId="2" borderId="27" xfId="0" applyNumberFormat="1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26" xfId="0" applyFont="1" applyBorder="1" applyAlignment="1"/>
    <xf numFmtId="49" fontId="1" fillId="2" borderId="27" xfId="0" applyNumberFormat="1" applyFont="1" applyFill="1" applyBorder="1" applyAlignment="1">
      <alignment vertical="center" wrapText="1"/>
    </xf>
    <xf numFmtId="49" fontId="3" fillId="2" borderId="27" xfId="0" applyNumberFormat="1" applyFont="1" applyFill="1" applyBorder="1" applyAlignment="1">
      <alignment vertical="center" wrapText="1"/>
    </xf>
    <xf numFmtId="0" fontId="2" fillId="0" borderId="26" xfId="0" applyNumberFormat="1" applyFont="1" applyBorder="1" applyAlignment="1"/>
    <xf numFmtId="0" fontId="2" fillId="0" borderId="0" xfId="0" applyFont="1" applyBorder="1" applyAlignment="1">
      <alignment horizontal="center"/>
    </xf>
    <xf numFmtId="0" fontId="0" fillId="0" borderId="5" xfId="0" applyNumberFormat="1" applyBorder="1" applyAlignment="1"/>
    <xf numFmtId="49" fontId="1" fillId="2" borderId="7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0" fontId="8" fillId="3" borderId="27" xfId="477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8" fillId="0" borderId="27" xfId="477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6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0" fillId="0" borderId="26" xfId="0" applyBorder="1" applyAlignment="1"/>
    <xf numFmtId="0" fontId="0" fillId="0" borderId="6" xfId="0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9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1" fillId="0" borderId="12" xfId="477" applyNumberFormat="1" applyFont="1" applyFill="1" applyBorder="1" applyAlignment="1">
      <alignment horizontal="right"/>
    </xf>
    <xf numFmtId="49" fontId="11" fillId="0" borderId="20" xfId="477" applyNumberFormat="1" applyFont="1" applyFill="1" applyBorder="1" applyAlignment="1">
      <alignment horizontal="right"/>
    </xf>
    <xf numFmtId="49" fontId="11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9" fillId="0" borderId="0" xfId="477" applyNumberFormat="1" applyFont="1" applyFill="1" applyBorder="1" applyAlignment="1">
      <alignment horizontal="center" vertical="center" wrapText="1"/>
    </xf>
    <xf numFmtId="49" fontId="9" fillId="0" borderId="0" xfId="477" applyNumberFormat="1" applyFont="1" applyFill="1" applyBorder="1" applyAlignment="1">
      <alignment horizontal="center" vertical="center"/>
    </xf>
    <xf numFmtId="49" fontId="9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3" fillId="0" borderId="12" xfId="477" applyNumberFormat="1" applyFont="1" applyFill="1" applyBorder="1" applyAlignment="1"/>
    <xf numFmtId="49" fontId="3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5 3 6 2" xfId="610"/>
    <cellStyle name="常规 5 2 2 2 2 2 5 3 2 2" xfId="611"/>
    <cellStyle name="常规 5 8 5 2 4 3" xfId="612"/>
    <cellStyle name="常规 5 2 4 2 7 7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logistics/billTyp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logistics/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logistics/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Z13" sqref="Z1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62"/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230"/>
    </row>
    <row r="2" ht="15" customHeight="1" spans="1:178">
      <c r="A2" s="164"/>
      <c r="B2" s="165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31"/>
      <c r="AI2" s="232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  <c r="BN2" s="233"/>
      <c r="BO2" s="233"/>
      <c r="BP2" s="233"/>
      <c r="BQ2" s="233"/>
      <c r="BR2" s="233"/>
      <c r="BS2" s="233"/>
      <c r="BT2" s="233"/>
      <c r="BU2" s="233"/>
      <c r="BV2" s="233"/>
      <c r="BW2" s="233"/>
      <c r="BX2" s="233"/>
      <c r="BY2" s="233"/>
      <c r="BZ2" s="233"/>
      <c r="CA2" s="233"/>
      <c r="CB2" s="233"/>
      <c r="CC2" s="233"/>
      <c r="CD2" s="233"/>
      <c r="CE2" s="233"/>
      <c r="CF2" s="233"/>
      <c r="CG2" s="233"/>
      <c r="CH2" s="233"/>
      <c r="CI2" s="233"/>
      <c r="CJ2" s="233"/>
      <c r="CK2" s="233"/>
      <c r="CL2" s="233"/>
      <c r="CM2" s="233"/>
      <c r="CN2" s="233"/>
      <c r="CO2" s="233"/>
      <c r="CP2" s="233"/>
      <c r="CQ2" s="233"/>
      <c r="CR2" s="233"/>
      <c r="CS2" s="233"/>
      <c r="CT2" s="233"/>
      <c r="CU2" s="233"/>
      <c r="CV2" s="233"/>
      <c r="CW2" s="233"/>
      <c r="CX2" s="233"/>
      <c r="CY2" s="233"/>
      <c r="CZ2" s="233"/>
      <c r="DA2" s="233"/>
      <c r="DB2" s="233"/>
      <c r="DC2" s="233"/>
      <c r="DD2" s="233"/>
      <c r="DE2" s="233"/>
      <c r="DF2" s="233"/>
      <c r="DG2" s="233"/>
      <c r="DH2" s="233"/>
      <c r="DI2" s="233"/>
      <c r="DJ2" s="233"/>
      <c r="DK2" s="233"/>
      <c r="DL2" s="233"/>
      <c r="DM2" s="233"/>
      <c r="DN2" s="233"/>
      <c r="DO2" s="233"/>
      <c r="DP2" s="233"/>
      <c r="DQ2" s="233"/>
      <c r="DR2" s="233"/>
      <c r="DS2" s="233"/>
      <c r="DT2" s="233"/>
      <c r="DU2" s="233"/>
      <c r="DV2" s="233"/>
      <c r="DW2" s="233"/>
      <c r="DX2" s="233"/>
      <c r="DY2" s="233"/>
      <c r="DZ2" s="233"/>
      <c r="EA2" s="233"/>
      <c r="EB2" s="233"/>
      <c r="EC2" s="233"/>
      <c r="ED2" s="233"/>
      <c r="EE2" s="233"/>
      <c r="EF2" s="233"/>
      <c r="EG2" s="233"/>
      <c r="EH2" s="233"/>
      <c r="EI2" s="233"/>
      <c r="EJ2" s="233"/>
      <c r="EK2" s="233"/>
      <c r="EL2" s="233"/>
      <c r="EM2" s="233"/>
      <c r="EN2" s="233"/>
      <c r="EO2" s="233"/>
      <c r="EP2" s="233"/>
      <c r="EQ2" s="233"/>
      <c r="ER2" s="233"/>
      <c r="ES2" s="233"/>
      <c r="ET2" s="233"/>
      <c r="EU2" s="233"/>
      <c r="EV2" s="233"/>
      <c r="EW2" s="233"/>
      <c r="EX2" s="233"/>
      <c r="EY2" s="233"/>
      <c r="EZ2" s="233"/>
      <c r="FA2" s="233"/>
      <c r="FB2" s="233"/>
      <c r="FC2" s="233"/>
      <c r="FD2" s="233"/>
      <c r="FE2" s="233"/>
      <c r="FF2" s="233"/>
      <c r="FG2" s="233"/>
      <c r="FH2" s="233"/>
      <c r="FI2" s="233"/>
      <c r="FJ2" s="233"/>
      <c r="FK2" s="233"/>
      <c r="FL2" s="233"/>
      <c r="FM2" s="233"/>
      <c r="FN2" s="233"/>
      <c r="FO2" s="233"/>
      <c r="FP2" s="233"/>
      <c r="FQ2" s="233"/>
      <c r="FR2" s="233"/>
      <c r="FS2" s="233"/>
      <c r="FT2" s="233"/>
      <c r="FU2" s="233"/>
      <c r="FV2" s="233"/>
    </row>
    <row r="3" ht="15" customHeight="1" spans="1:34">
      <c r="A3" s="167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21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234"/>
    </row>
    <row r="4" ht="15" customHeight="1" spans="1:34">
      <c r="A4" s="167"/>
      <c r="B4" s="169" t="s">
        <v>0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234"/>
    </row>
    <row r="5" ht="15" customHeight="1" spans="1:34">
      <c r="A5" s="167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234"/>
    </row>
    <row r="6" ht="15" customHeight="1" spans="1:34">
      <c r="A6" s="167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21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234"/>
    </row>
    <row r="7" ht="15" customHeight="1" spans="1:34">
      <c r="A7" s="167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21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234"/>
    </row>
    <row r="8" ht="15" customHeight="1" spans="1:34">
      <c r="A8" s="167"/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21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234"/>
    </row>
    <row r="9" ht="15" customHeight="1" spans="1:34">
      <c r="A9" s="167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234"/>
    </row>
    <row r="10" ht="15" customHeight="1" spans="1:34">
      <c r="A10" s="167"/>
      <c r="B10" s="170" t="s">
        <v>1</v>
      </c>
      <c r="C10" s="171"/>
      <c r="D10" s="171"/>
      <c r="E10" s="171"/>
      <c r="F10" s="171"/>
      <c r="G10" s="171"/>
      <c r="H10" s="171"/>
      <c r="I10" s="202"/>
      <c r="J10" s="170" t="s">
        <v>2</v>
      </c>
      <c r="K10" s="171"/>
      <c r="L10" s="171"/>
      <c r="M10" s="171"/>
      <c r="N10" s="171"/>
      <c r="O10" s="171"/>
      <c r="P10" s="202"/>
      <c r="Q10" s="219" t="s">
        <v>3</v>
      </c>
      <c r="R10" s="219"/>
      <c r="S10" s="219"/>
      <c r="T10" s="219"/>
      <c r="U10" s="219"/>
      <c r="V10" s="219"/>
      <c r="W10" s="219"/>
      <c r="X10" s="219"/>
      <c r="Y10" s="219" t="s">
        <v>4</v>
      </c>
      <c r="Z10" s="219"/>
      <c r="AA10" s="219"/>
      <c r="AB10" s="219"/>
      <c r="AC10" s="219"/>
      <c r="AD10" s="219"/>
      <c r="AE10" s="219"/>
      <c r="AF10" s="219"/>
      <c r="AG10" s="219"/>
      <c r="AH10" s="234"/>
    </row>
    <row r="11" ht="18" customHeight="1" spans="1:34">
      <c r="A11" s="167"/>
      <c r="B11" s="172" t="s">
        <v>5</v>
      </c>
      <c r="C11" s="173"/>
      <c r="D11" s="173"/>
      <c r="E11" s="173"/>
      <c r="F11" s="173"/>
      <c r="G11" s="173"/>
      <c r="H11" s="173"/>
      <c r="I11" s="203"/>
      <c r="J11" s="204" t="s">
        <v>6</v>
      </c>
      <c r="K11" s="205"/>
      <c r="L11" s="205"/>
      <c r="M11" s="205"/>
      <c r="N11" s="205"/>
      <c r="O11" s="205"/>
      <c r="P11" s="206"/>
      <c r="Q11" s="220" t="s">
        <v>7</v>
      </c>
      <c r="R11" s="220"/>
      <c r="S11" s="220"/>
      <c r="T11" s="220"/>
      <c r="U11" s="220"/>
      <c r="V11" s="220"/>
      <c r="W11" s="220"/>
      <c r="X11" s="220"/>
      <c r="Y11" s="220" t="s">
        <v>8</v>
      </c>
      <c r="Z11" s="220"/>
      <c r="AA11" s="220"/>
      <c r="AB11" s="220"/>
      <c r="AC11" s="220"/>
      <c r="AD11" s="220"/>
      <c r="AE11" s="220"/>
      <c r="AF11" s="220"/>
      <c r="AG11" s="220"/>
      <c r="AH11" s="234"/>
    </row>
    <row r="12" ht="18" customHeight="1" spans="1:34">
      <c r="A12" s="167"/>
      <c r="B12" s="174"/>
      <c r="C12" s="175"/>
      <c r="D12" s="175"/>
      <c r="E12" s="175"/>
      <c r="F12" s="175"/>
      <c r="G12" s="175"/>
      <c r="H12" s="175"/>
      <c r="I12" s="207"/>
      <c r="J12" s="208"/>
      <c r="K12" s="209"/>
      <c r="L12" s="209"/>
      <c r="M12" s="209"/>
      <c r="N12" s="209"/>
      <c r="O12" s="209"/>
      <c r="P12" s="21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34"/>
    </row>
    <row r="13" ht="18" customHeight="1" spans="1:34">
      <c r="A13" s="167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21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234"/>
    </row>
    <row r="14" ht="18" customHeight="1" spans="1:34">
      <c r="A14" s="167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21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234"/>
    </row>
    <row r="15" ht="18" customHeight="1" spans="1:34">
      <c r="A15" s="167"/>
      <c r="B15" s="176" t="s">
        <v>9</v>
      </c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21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234"/>
    </row>
    <row r="16" ht="18" customHeight="1" spans="1:34">
      <c r="A16" s="167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21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234"/>
    </row>
    <row r="17" ht="18" customHeight="1" spans="1:34">
      <c r="A17" s="167"/>
      <c r="B17" s="177" t="s">
        <v>10</v>
      </c>
      <c r="C17" s="178"/>
      <c r="D17" s="178"/>
      <c r="E17" s="179"/>
      <c r="F17" s="177" t="s">
        <v>11</v>
      </c>
      <c r="G17" s="178"/>
      <c r="H17" s="178"/>
      <c r="I17" s="179"/>
      <c r="J17" s="211" t="s">
        <v>12</v>
      </c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177" t="s">
        <v>13</v>
      </c>
      <c r="AE17" s="178"/>
      <c r="AF17" s="178"/>
      <c r="AG17" s="179"/>
      <c r="AH17" s="234"/>
    </row>
    <row r="18" ht="18" customHeight="1" spans="1:34">
      <c r="A18" s="167"/>
      <c r="B18" s="180" t="s">
        <v>14</v>
      </c>
      <c r="C18" s="181"/>
      <c r="D18" s="181"/>
      <c r="E18" s="182"/>
      <c r="F18" s="180" t="s">
        <v>15</v>
      </c>
      <c r="G18" s="181"/>
      <c r="H18" s="181"/>
      <c r="I18" s="182"/>
      <c r="J18" s="212" t="s">
        <v>16</v>
      </c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180" t="s">
        <v>17</v>
      </c>
      <c r="AE18" s="181"/>
      <c r="AF18" s="181"/>
      <c r="AG18" s="182"/>
      <c r="AH18" s="234"/>
    </row>
    <row r="19" ht="18" customHeight="1" spans="1:34">
      <c r="A19" s="167"/>
      <c r="B19" s="180"/>
      <c r="C19" s="181"/>
      <c r="D19" s="181"/>
      <c r="E19" s="182"/>
      <c r="F19" s="180"/>
      <c r="G19" s="181"/>
      <c r="H19" s="181"/>
      <c r="I19" s="18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180"/>
      <c r="AE19" s="181"/>
      <c r="AF19" s="181"/>
      <c r="AG19" s="182"/>
      <c r="AH19" s="234"/>
    </row>
    <row r="20" ht="18" customHeight="1" spans="1:34">
      <c r="A20" s="167"/>
      <c r="B20" s="180"/>
      <c r="C20" s="181"/>
      <c r="D20" s="181"/>
      <c r="E20" s="182"/>
      <c r="F20" s="180"/>
      <c r="G20" s="181"/>
      <c r="H20" s="181"/>
      <c r="I20" s="182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180"/>
      <c r="AE20" s="181"/>
      <c r="AF20" s="181"/>
      <c r="AG20" s="182"/>
      <c r="AH20" s="234"/>
    </row>
    <row r="21" ht="18" customHeight="1" spans="1:34">
      <c r="A21" s="167"/>
      <c r="B21" s="180"/>
      <c r="C21" s="181"/>
      <c r="D21" s="181"/>
      <c r="E21" s="182"/>
      <c r="F21" s="180"/>
      <c r="G21" s="181"/>
      <c r="H21" s="181"/>
      <c r="I21" s="182"/>
      <c r="J21" s="214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23"/>
      <c r="AD21" s="224"/>
      <c r="AE21" s="225"/>
      <c r="AF21" s="225"/>
      <c r="AG21" s="235"/>
      <c r="AH21" s="234"/>
    </row>
    <row r="22" ht="18" customHeight="1" spans="1:34">
      <c r="A22" s="167"/>
      <c r="B22" s="183"/>
      <c r="C22" s="184"/>
      <c r="D22" s="184"/>
      <c r="E22" s="185"/>
      <c r="F22" s="186"/>
      <c r="G22" s="187"/>
      <c r="H22" s="187"/>
      <c r="I22" s="191"/>
      <c r="J22" s="216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26"/>
      <c r="AD22" s="224"/>
      <c r="AE22" s="225"/>
      <c r="AF22" s="225"/>
      <c r="AG22" s="235"/>
      <c r="AH22" s="234"/>
    </row>
    <row r="23" ht="18" customHeight="1" spans="1:34">
      <c r="A23" s="167"/>
      <c r="B23" s="188"/>
      <c r="C23" s="189"/>
      <c r="D23" s="189"/>
      <c r="E23" s="190"/>
      <c r="F23" s="186"/>
      <c r="G23" s="187"/>
      <c r="H23" s="187"/>
      <c r="I23" s="191"/>
      <c r="J23" s="216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26"/>
      <c r="AD23" s="227"/>
      <c r="AE23" s="228"/>
      <c r="AF23" s="228"/>
      <c r="AG23" s="236"/>
      <c r="AH23" s="234"/>
    </row>
    <row r="24" ht="18" customHeight="1" spans="1:34">
      <c r="A24" s="167"/>
      <c r="B24" s="188"/>
      <c r="C24" s="189"/>
      <c r="D24" s="189"/>
      <c r="E24" s="190"/>
      <c r="F24" s="180"/>
      <c r="G24" s="181"/>
      <c r="H24" s="181"/>
      <c r="I24" s="18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180"/>
      <c r="AE24" s="181"/>
      <c r="AF24" s="181"/>
      <c r="AG24" s="182"/>
      <c r="AH24" s="234"/>
    </row>
    <row r="25" ht="18" customHeight="1" spans="1:34">
      <c r="A25" s="167"/>
      <c r="B25" s="188"/>
      <c r="C25" s="189"/>
      <c r="D25" s="189"/>
      <c r="E25" s="190"/>
      <c r="F25" s="180"/>
      <c r="G25" s="181"/>
      <c r="H25" s="181"/>
      <c r="I25" s="182"/>
      <c r="J25" s="216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26"/>
      <c r="AD25" s="224"/>
      <c r="AE25" s="225"/>
      <c r="AF25" s="225"/>
      <c r="AG25" s="235"/>
      <c r="AH25" s="234"/>
    </row>
    <row r="26" ht="18" customHeight="1" spans="1:34">
      <c r="A26" s="167"/>
      <c r="B26" s="186"/>
      <c r="C26" s="187"/>
      <c r="D26" s="187"/>
      <c r="E26" s="191"/>
      <c r="F26" s="180"/>
      <c r="G26" s="181"/>
      <c r="H26" s="181"/>
      <c r="I26" s="182"/>
      <c r="J26" s="216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26"/>
      <c r="AD26" s="224"/>
      <c r="AE26" s="225"/>
      <c r="AF26" s="225"/>
      <c r="AG26" s="235"/>
      <c r="AH26" s="234"/>
    </row>
    <row r="27" ht="20.25" customHeight="1" spans="1:34">
      <c r="A27" s="167"/>
      <c r="B27" s="186"/>
      <c r="C27" s="187"/>
      <c r="D27" s="187"/>
      <c r="E27" s="191"/>
      <c r="F27" s="180"/>
      <c r="G27" s="181"/>
      <c r="H27" s="181"/>
      <c r="I27" s="182"/>
      <c r="J27" s="216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26"/>
      <c r="AD27" s="224"/>
      <c r="AE27" s="225"/>
      <c r="AF27" s="225"/>
      <c r="AG27" s="235"/>
      <c r="AH27" s="234"/>
    </row>
    <row r="28" ht="20.25" customHeight="1" spans="1:34">
      <c r="A28" s="192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221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237"/>
    </row>
    <row r="29" customHeight="1" spans="1:34">
      <c r="A29" s="194"/>
      <c r="B29" s="195"/>
      <c r="C29" s="195"/>
      <c r="D29" s="195"/>
      <c r="E29" s="196"/>
      <c r="F29" s="196"/>
      <c r="G29" s="196"/>
      <c r="H29" s="196"/>
      <c r="I29" s="196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229"/>
      <c r="AF29" s="229"/>
      <c r="AG29" s="229"/>
      <c r="AH29" s="238"/>
    </row>
    <row r="30" ht="15" customHeight="1" spans="1:34">
      <c r="A30" s="93"/>
      <c r="AH30" s="239"/>
    </row>
    <row r="31" customHeight="1" spans="1:34">
      <c r="A31" s="93"/>
      <c r="AH31" s="239"/>
    </row>
    <row r="32" customHeight="1" spans="1:34">
      <c r="A32" s="93"/>
      <c r="AH32" s="239"/>
    </row>
    <row r="33" ht="20.25" customHeight="1" spans="1:34">
      <c r="A33" s="167"/>
      <c r="B33" s="197" t="s">
        <v>18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234"/>
    </row>
    <row r="34" ht="20.25" customHeight="1" spans="1:34">
      <c r="A34" s="192"/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37"/>
    </row>
    <row r="36" customHeight="1" spans="1:34">
      <c r="A36" s="168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22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16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2"/>
  <sheetViews>
    <sheetView showGridLines="0" view="pageBreakPreview" zoomScaleNormal="100" zoomScaleSheetLayoutView="100" topLeftCell="A3" workbookViewId="0">
      <selection activeCell="J36" sqref="J36"/>
    </sheetView>
  </sheetViews>
  <sheetFormatPr defaultColWidth="6.625" defaultRowHeight="13.5"/>
  <cols>
    <col min="21" max="21" width="28.25" customWidth="1"/>
  </cols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19</v>
      </c>
      <c r="N1" s="68"/>
      <c r="O1" s="68"/>
      <c r="P1" s="68"/>
      <c r="Q1" s="68"/>
      <c r="R1" s="1" t="s">
        <v>20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2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物流记录</v>
      </c>
      <c r="J3" s="2"/>
      <c r="K3" s="2"/>
      <c r="L3" s="3"/>
      <c r="M3" s="68" t="s">
        <v>21</v>
      </c>
      <c r="N3" s="68"/>
      <c r="O3" s="68"/>
      <c r="P3" s="68"/>
      <c r="Q3" s="68"/>
      <c r="R3" s="68" t="s">
        <v>22</v>
      </c>
      <c r="S3" s="68"/>
      <c r="T3" s="68"/>
      <c r="U3" s="68"/>
      <c r="V3" s="68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2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22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2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2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23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2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2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24</v>
      </c>
      <c r="C10" s="72" t="s">
        <v>25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2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2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26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2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27</v>
      </c>
      <c r="C13" s="13"/>
      <c r="D13" s="14" t="s">
        <v>28</v>
      </c>
      <c r="E13" s="15"/>
      <c r="F13" s="14" t="s">
        <v>29</v>
      </c>
      <c r="G13" s="75"/>
      <c r="H13" s="14" t="s">
        <v>30</v>
      </c>
      <c r="I13" s="16"/>
      <c r="J13" s="92" t="s">
        <v>31</v>
      </c>
      <c r="K13" s="92"/>
      <c r="L13" s="107" t="s">
        <v>32</v>
      </c>
      <c r="M13" s="15"/>
      <c r="N13" s="14" t="s">
        <v>33</v>
      </c>
      <c r="O13" s="75"/>
      <c r="P13" s="108" t="s">
        <v>34</v>
      </c>
      <c r="Q13" s="125"/>
      <c r="R13" s="14" t="s">
        <v>35</v>
      </c>
      <c r="S13" s="16"/>
      <c r="T13" s="92" t="s">
        <v>36</v>
      </c>
      <c r="U13" s="92"/>
      <c r="V13" s="126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</row>
    <row r="14" ht="24.75" customHeight="1" spans="1:42">
      <c r="A14" s="76"/>
      <c r="B14" s="77" t="s">
        <v>37</v>
      </c>
      <c r="C14" s="78"/>
      <c r="D14" s="25" t="s">
        <v>38</v>
      </c>
      <c r="E14" s="26"/>
      <c r="F14" s="25" t="s">
        <v>39</v>
      </c>
      <c r="G14" s="27"/>
      <c r="H14" s="25" t="s">
        <v>40</v>
      </c>
      <c r="I14" s="28"/>
      <c r="J14" s="112" t="s">
        <v>41</v>
      </c>
      <c r="K14" s="113"/>
      <c r="L14" s="111"/>
      <c r="M14" s="26"/>
      <c r="N14" s="112" t="s">
        <v>41</v>
      </c>
      <c r="O14" s="113"/>
      <c r="P14" s="24"/>
      <c r="Q14" s="31"/>
      <c r="R14" s="25" t="s">
        <v>42</v>
      </c>
      <c r="S14" s="28"/>
      <c r="T14" s="55" t="s">
        <v>43</v>
      </c>
      <c r="U14" s="57"/>
      <c r="V14" s="126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</row>
    <row r="15" ht="26" customHeight="1" spans="1:42">
      <c r="A15" s="135"/>
      <c r="B15" s="77"/>
      <c r="C15" s="78"/>
      <c r="D15" s="136"/>
      <c r="E15" s="137"/>
      <c r="F15" s="136"/>
      <c r="G15" s="138"/>
      <c r="H15" s="136"/>
      <c r="I15" s="146"/>
      <c r="J15" s="109"/>
      <c r="K15" s="110"/>
      <c r="L15" s="147"/>
      <c r="M15" s="137"/>
      <c r="N15" s="109"/>
      <c r="O15" s="110"/>
      <c r="P15" s="95"/>
      <c r="Q15" s="154"/>
      <c r="R15" s="136"/>
      <c r="S15" s="146"/>
      <c r="T15" s="97" t="s">
        <v>44</v>
      </c>
      <c r="U15" s="98"/>
      <c r="V15" s="155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</row>
    <row r="16" ht="24.75" customHeight="1" spans="1:42">
      <c r="A16" s="135"/>
      <c r="B16" s="77"/>
      <c r="C16" s="78"/>
      <c r="D16" s="136"/>
      <c r="E16" s="137"/>
      <c r="F16" s="136"/>
      <c r="G16" s="138"/>
      <c r="H16" s="136"/>
      <c r="I16" s="146"/>
      <c r="J16" s="109"/>
      <c r="K16" s="110"/>
      <c r="L16" s="147"/>
      <c r="M16" s="137"/>
      <c r="N16" s="109"/>
      <c r="O16" s="110"/>
      <c r="P16" s="95"/>
      <c r="Q16" s="154"/>
      <c r="R16" s="136"/>
      <c r="S16" s="146"/>
      <c r="T16" s="97"/>
      <c r="U16" s="98"/>
      <c r="V16" s="155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</row>
    <row r="17" ht="24.75" customHeight="1" spans="1:42">
      <c r="A17" s="135"/>
      <c r="B17" s="77"/>
      <c r="C17" s="78"/>
      <c r="D17" s="136"/>
      <c r="E17" s="137"/>
      <c r="F17" s="136"/>
      <c r="G17" s="138"/>
      <c r="H17" s="136"/>
      <c r="I17" s="146"/>
      <c r="J17" s="109"/>
      <c r="K17" s="110"/>
      <c r="L17" s="147"/>
      <c r="M17" s="137"/>
      <c r="N17" s="109"/>
      <c r="O17" s="110"/>
      <c r="P17" s="95"/>
      <c r="Q17" s="154"/>
      <c r="R17" s="136"/>
      <c r="S17" s="146"/>
      <c r="T17" s="97"/>
      <c r="U17" s="98"/>
      <c r="V17" s="155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</row>
    <row r="18" ht="24.75" customHeight="1" spans="1:42">
      <c r="A18" s="135"/>
      <c r="B18" s="77"/>
      <c r="C18" s="78"/>
      <c r="D18" s="136"/>
      <c r="E18" s="137"/>
      <c r="F18" s="136"/>
      <c r="G18" s="138"/>
      <c r="H18" s="136"/>
      <c r="I18" s="146"/>
      <c r="J18" s="109"/>
      <c r="K18" s="110"/>
      <c r="L18" s="147"/>
      <c r="M18" s="137"/>
      <c r="N18" s="109"/>
      <c r="O18" s="110"/>
      <c r="P18" s="95"/>
      <c r="Q18" s="154"/>
      <c r="R18" s="136"/>
      <c r="S18" s="146"/>
      <c r="T18" s="97"/>
      <c r="U18" s="98"/>
      <c r="V18" s="155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</row>
    <row r="19" ht="24.75" customHeight="1" spans="1:42">
      <c r="A19" s="135"/>
      <c r="B19" s="77"/>
      <c r="C19" s="78"/>
      <c r="D19" s="136"/>
      <c r="E19" s="137"/>
      <c r="F19" s="136"/>
      <c r="G19" s="138"/>
      <c r="H19" s="136"/>
      <c r="I19" s="146"/>
      <c r="J19" s="109"/>
      <c r="K19" s="110"/>
      <c r="L19" s="147"/>
      <c r="M19" s="137"/>
      <c r="N19" s="109"/>
      <c r="O19" s="110"/>
      <c r="P19" s="95"/>
      <c r="Q19" s="154"/>
      <c r="R19" s="136"/>
      <c r="S19" s="146"/>
      <c r="T19" s="97"/>
      <c r="U19" s="98"/>
      <c r="V19" s="155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</row>
    <row r="20" ht="24.75" customHeight="1" spans="1:42">
      <c r="A20" s="135"/>
      <c r="B20" s="77"/>
      <c r="C20" s="78"/>
      <c r="D20" s="136"/>
      <c r="E20" s="137"/>
      <c r="F20" s="136"/>
      <c r="G20" s="138"/>
      <c r="H20" s="136"/>
      <c r="I20" s="146"/>
      <c r="J20" s="109"/>
      <c r="K20" s="110"/>
      <c r="L20" s="147"/>
      <c r="M20" s="137"/>
      <c r="N20" s="109"/>
      <c r="O20" s="110"/>
      <c r="P20" s="95"/>
      <c r="Q20" s="154"/>
      <c r="R20" s="136"/>
      <c r="S20" s="146"/>
      <c r="T20" s="97"/>
      <c r="U20" s="98"/>
      <c r="V20" s="155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</row>
    <row r="21" ht="24.75" customHeight="1" spans="1:42">
      <c r="A21" s="135"/>
      <c r="B21" s="77"/>
      <c r="C21" s="78"/>
      <c r="D21" s="136"/>
      <c r="E21" s="137"/>
      <c r="F21" s="136"/>
      <c r="G21" s="138"/>
      <c r="H21" s="136"/>
      <c r="I21" s="146"/>
      <c r="J21" s="109"/>
      <c r="K21" s="110"/>
      <c r="L21" s="147"/>
      <c r="M21" s="137"/>
      <c r="N21" s="109"/>
      <c r="O21" s="110"/>
      <c r="P21" s="95"/>
      <c r="Q21" s="154"/>
      <c r="R21" s="136"/>
      <c r="S21" s="146"/>
      <c r="T21" s="97"/>
      <c r="U21" s="98"/>
      <c r="V21" s="155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</row>
    <row r="22" spans="1:43">
      <c r="A22" s="70"/>
      <c r="B22" s="10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124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3">
      <c r="A23" s="70"/>
      <c r="B23" s="65" t="s">
        <v>45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65"/>
      <c r="U23" s="65"/>
      <c r="V23" s="124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pans="1:42">
      <c r="A24" s="70"/>
      <c r="B24" s="11" t="s">
        <v>27</v>
      </c>
      <c r="C24" s="13"/>
      <c r="D24" s="14" t="s">
        <v>28</v>
      </c>
      <c r="E24" s="15"/>
      <c r="F24" s="17" t="s">
        <v>29</v>
      </c>
      <c r="G24" s="51"/>
      <c r="H24" s="79" t="s">
        <v>30</v>
      </c>
      <c r="I24" s="114"/>
      <c r="J24" s="79" t="s">
        <v>36</v>
      </c>
      <c r="K24" s="1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24"/>
      <c r="W24" s="65"/>
      <c r="X24" s="65"/>
      <c r="Y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70"/>
      <c r="B25" s="80" t="s">
        <v>37</v>
      </c>
      <c r="C25" s="81"/>
      <c r="D25" s="21" t="s">
        <v>46</v>
      </c>
      <c r="E25" s="23"/>
      <c r="F25" s="24" t="s">
        <v>47</v>
      </c>
      <c r="G25" s="32"/>
      <c r="H25" s="24" t="s">
        <v>48</v>
      </c>
      <c r="I25" s="32"/>
      <c r="J25" s="55"/>
      <c r="K25" s="57"/>
      <c r="L25" s="10"/>
      <c r="M25" s="10"/>
      <c r="N25" s="10"/>
      <c r="O25" s="10"/>
      <c r="P25" s="10"/>
      <c r="Q25" s="10"/>
      <c r="R25" s="10"/>
      <c r="S25" s="65"/>
      <c r="T25" s="65"/>
      <c r="U25" s="65"/>
      <c r="V25" s="12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spans="1:43">
      <c r="A26" s="7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65"/>
      <c r="U26" s="65"/>
      <c r="V26" s="124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pans="1:43">
      <c r="A27" s="9"/>
      <c r="B27" s="10" t="s">
        <v>49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9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49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>
      <c r="A29" s="9"/>
      <c r="B29" s="10" t="s">
        <v>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49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22">
      <c r="A30" s="9"/>
      <c r="B30" s="92" t="s">
        <v>51</v>
      </c>
      <c r="C30" s="92"/>
      <c r="D30" s="92" t="s">
        <v>52</v>
      </c>
      <c r="E30" s="92"/>
      <c r="F30" s="92" t="s">
        <v>53</v>
      </c>
      <c r="G30" s="92"/>
      <c r="H30" s="92" t="s">
        <v>54</v>
      </c>
      <c r="I30" s="92"/>
      <c r="J30" s="92" t="s">
        <v>55</v>
      </c>
      <c r="K30" s="92"/>
      <c r="L30" s="92" t="s">
        <v>56</v>
      </c>
      <c r="M30" s="92"/>
      <c r="N30" s="92"/>
      <c r="O30" s="92"/>
      <c r="P30" s="92"/>
      <c r="Q30" s="92"/>
      <c r="R30" s="92" t="s">
        <v>57</v>
      </c>
      <c r="S30" s="92"/>
      <c r="T30" s="92"/>
      <c r="U30" s="10"/>
      <c r="V30" s="49"/>
    </row>
    <row r="31" ht="36.75" customHeight="1" spans="1:22">
      <c r="A31" s="9"/>
      <c r="B31" s="24" t="s">
        <v>58</v>
      </c>
      <c r="C31" s="32"/>
      <c r="D31" s="55" t="s">
        <v>38</v>
      </c>
      <c r="E31" s="57"/>
      <c r="F31" s="94" t="s">
        <v>38</v>
      </c>
      <c r="G31" s="94"/>
      <c r="H31" s="94" t="s">
        <v>40</v>
      </c>
      <c r="I31" s="94"/>
      <c r="J31" s="94" t="s">
        <v>59</v>
      </c>
      <c r="K31" s="94"/>
      <c r="L31" s="148" t="s">
        <v>60</v>
      </c>
      <c r="M31" s="149"/>
      <c r="N31" s="149"/>
      <c r="O31" s="149"/>
      <c r="P31" s="149"/>
      <c r="Q31" s="156"/>
      <c r="R31" s="127"/>
      <c r="S31" s="127"/>
      <c r="T31" s="127"/>
      <c r="U31" s="10"/>
      <c r="V31" s="49"/>
    </row>
    <row r="32" ht="36.75" customHeight="1" spans="1:22">
      <c r="A32" s="9"/>
      <c r="B32" s="24" t="s">
        <v>61</v>
      </c>
      <c r="C32" s="32"/>
      <c r="D32" s="55" t="s">
        <v>61</v>
      </c>
      <c r="E32" s="57"/>
      <c r="F32" s="94" t="s">
        <v>61</v>
      </c>
      <c r="G32" s="94"/>
      <c r="H32" s="94" t="s">
        <v>40</v>
      </c>
      <c r="I32" s="94"/>
      <c r="J32" s="94" t="s">
        <v>59</v>
      </c>
      <c r="K32" s="94"/>
      <c r="L32" s="150"/>
      <c r="M32" s="151"/>
      <c r="N32" s="151"/>
      <c r="O32" s="151"/>
      <c r="P32" s="151"/>
      <c r="Q32" s="157"/>
      <c r="R32" s="127"/>
      <c r="S32" s="127"/>
      <c r="T32" s="127"/>
      <c r="U32" s="10"/>
      <c r="V32" s="49"/>
    </row>
    <row r="33" ht="36.75" customHeight="1" spans="1:22">
      <c r="A33" s="9"/>
      <c r="B33" s="24" t="s">
        <v>62</v>
      </c>
      <c r="C33" s="32"/>
      <c r="D33" s="55" t="s">
        <v>62</v>
      </c>
      <c r="E33" s="57"/>
      <c r="F33" s="94" t="s">
        <v>62</v>
      </c>
      <c r="G33" s="94"/>
      <c r="H33" s="94" t="s">
        <v>40</v>
      </c>
      <c r="I33" s="94"/>
      <c r="J33" s="94" t="s">
        <v>63</v>
      </c>
      <c r="K33" s="94"/>
      <c r="L33" s="150"/>
      <c r="M33" s="151"/>
      <c r="N33" s="151"/>
      <c r="O33" s="151"/>
      <c r="P33" s="151"/>
      <c r="Q33" s="157"/>
      <c r="R33" s="127"/>
      <c r="S33" s="127"/>
      <c r="T33" s="127"/>
      <c r="U33" s="10"/>
      <c r="V33" s="49"/>
    </row>
    <row r="34" ht="36.75" customHeight="1" spans="1:22">
      <c r="A34" s="9"/>
      <c r="B34" s="24" t="s">
        <v>64</v>
      </c>
      <c r="C34" s="32"/>
      <c r="D34" s="55" t="s">
        <v>65</v>
      </c>
      <c r="E34" s="57"/>
      <c r="F34" s="94" t="s">
        <v>65</v>
      </c>
      <c r="G34" s="94"/>
      <c r="H34" s="94" t="s">
        <v>40</v>
      </c>
      <c r="I34" s="94"/>
      <c r="J34" s="94" t="s">
        <v>63</v>
      </c>
      <c r="K34" s="94"/>
      <c r="L34" s="150"/>
      <c r="M34" s="151"/>
      <c r="N34" s="151"/>
      <c r="O34" s="151"/>
      <c r="P34" s="151"/>
      <c r="Q34" s="157"/>
      <c r="R34" s="127"/>
      <c r="S34" s="127"/>
      <c r="T34" s="127"/>
      <c r="U34" s="10"/>
      <c r="V34" s="49"/>
    </row>
    <row r="35" ht="36.75" customHeight="1" spans="1:22">
      <c r="A35" s="9"/>
      <c r="B35" s="24" t="s">
        <v>66</v>
      </c>
      <c r="C35" s="32"/>
      <c r="D35" s="55" t="s">
        <v>67</v>
      </c>
      <c r="E35" s="57"/>
      <c r="F35" s="94" t="s">
        <v>67</v>
      </c>
      <c r="G35" s="94"/>
      <c r="H35" s="94" t="s">
        <v>40</v>
      </c>
      <c r="I35" s="94"/>
      <c r="J35" s="94" t="s">
        <v>63</v>
      </c>
      <c r="K35" s="94"/>
      <c r="L35" s="152"/>
      <c r="M35" s="153"/>
      <c r="N35" s="153"/>
      <c r="O35" s="153"/>
      <c r="P35" s="153"/>
      <c r="Q35" s="158"/>
      <c r="R35" s="127"/>
      <c r="S35" s="127"/>
      <c r="T35" s="127"/>
      <c r="U35" s="10"/>
      <c r="V35" s="49"/>
    </row>
    <row r="36" spans="1:22">
      <c r="A36" s="9"/>
      <c r="B36" s="10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22"/>
      <c r="N36" s="122"/>
      <c r="O36" s="122"/>
      <c r="P36" s="101"/>
      <c r="Q36" s="101"/>
      <c r="R36" s="101"/>
      <c r="S36" s="10"/>
      <c r="T36" s="10"/>
      <c r="U36" s="10"/>
      <c r="V36" s="49"/>
    </row>
    <row r="37" spans="1:22">
      <c r="A37" s="9"/>
      <c r="B37" s="10" t="s">
        <v>68</v>
      </c>
      <c r="C37" s="10"/>
      <c r="D37" s="10" t="s">
        <v>69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49"/>
    </row>
    <row r="38" spans="1:22">
      <c r="A38" s="9"/>
      <c r="B38" s="139" t="s">
        <v>70</v>
      </c>
      <c r="C38" s="139"/>
      <c r="D38" s="139"/>
      <c r="E38" s="139"/>
      <c r="F38" s="139"/>
      <c r="G38" s="139"/>
      <c r="H38" s="139" t="s">
        <v>71</v>
      </c>
      <c r="I38" s="139" t="s">
        <v>72</v>
      </c>
      <c r="J38" s="139" t="s">
        <v>73</v>
      </c>
      <c r="K38" s="139" t="s">
        <v>74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49"/>
    </row>
    <row r="39" spans="1:22">
      <c r="A39" s="9"/>
      <c r="B39" s="140" t="s">
        <v>75</v>
      </c>
      <c r="C39" s="140"/>
      <c r="D39" s="140"/>
      <c r="E39" s="140"/>
      <c r="F39" s="140"/>
      <c r="G39" s="140"/>
      <c r="H39" s="141" t="s">
        <v>76</v>
      </c>
      <c r="I39" s="141" t="s">
        <v>77</v>
      </c>
      <c r="J39" s="141" t="s">
        <v>76</v>
      </c>
      <c r="K39" s="141" t="s">
        <v>76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9"/>
    </row>
    <row r="40" spans="1:22">
      <c r="A40" s="9"/>
      <c r="B40" s="140" t="s">
        <v>78</v>
      </c>
      <c r="C40" s="140"/>
      <c r="D40" s="140"/>
      <c r="E40" s="140"/>
      <c r="F40" s="140"/>
      <c r="G40" s="140"/>
      <c r="H40" s="141" t="s">
        <v>76</v>
      </c>
      <c r="I40" s="141" t="s">
        <v>77</v>
      </c>
      <c r="J40" s="141" t="s">
        <v>76</v>
      </c>
      <c r="K40" s="141" t="s">
        <v>76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49"/>
    </row>
    <row r="41" spans="1:22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59"/>
    </row>
    <row r="42" spans="1:22">
      <c r="A42" s="144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60"/>
    </row>
  </sheetData>
  <mergeCells count="15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8:G38"/>
    <mergeCell ref="B39:G39"/>
    <mergeCell ref="B40:G40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31:Q35"/>
  </mergeCells>
  <hyperlinks>
    <hyperlink ref="C10" r:id="rId3" display="http://[ip]:[port]/retail/serviceCenter/api/logistics/billType" tooltip="http://[ip]:[port]/retail/serviceCenter/api/logistics/billType"/>
  </hyperlinks>
  <pageMargins left="0.471527777777778" right="0.471527777777778" top="0.590277777777778" bottom="0.590277777777778" header="0.313888888888889" footer="0.313888888888889"/>
  <pageSetup paperSize="9" scale="72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23" max="21" man="1"/>
  </rowBreaks>
  <colBreaks count="2" manualBreakCount="2">
    <brk id="23" max="28" man="1"/>
    <brk id="25" max="26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3"/>
  <sheetViews>
    <sheetView showGridLines="0" view="pageBreakPreview" zoomScaleNormal="100" zoomScaleSheetLayoutView="100" topLeftCell="A5" workbookViewId="0">
      <selection activeCell="A20" sqref="$A20:$XFD20"/>
    </sheetView>
  </sheetViews>
  <sheetFormatPr defaultColWidth="6.625" defaultRowHeight="13.5"/>
  <cols>
    <col min="9" max="9" width="10.75" customWidth="1"/>
  </cols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19</v>
      </c>
      <c r="N1" s="68"/>
      <c r="O1" s="68"/>
      <c r="P1" s="68"/>
      <c r="Q1" s="68"/>
      <c r="R1" s="1" t="s">
        <v>20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2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物流记录</v>
      </c>
      <c r="J3" s="2"/>
      <c r="K3" s="2"/>
      <c r="L3" s="3"/>
      <c r="M3" s="68" t="s">
        <v>79</v>
      </c>
      <c r="N3" s="68"/>
      <c r="O3" s="68"/>
      <c r="P3" s="68"/>
      <c r="Q3" s="68"/>
      <c r="R3" s="68" t="s">
        <v>80</v>
      </c>
      <c r="S3" s="68"/>
      <c r="T3" s="68"/>
      <c r="U3" s="68"/>
      <c r="V3" s="68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2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80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2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2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23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2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2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24</v>
      </c>
      <c r="C10" s="72" t="s">
        <v>81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2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2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26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2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27</v>
      </c>
      <c r="C13" s="13"/>
      <c r="D13" s="14" t="s">
        <v>28</v>
      </c>
      <c r="E13" s="15"/>
      <c r="F13" s="14" t="s">
        <v>29</v>
      </c>
      <c r="G13" s="75"/>
      <c r="H13" s="14" t="s">
        <v>30</v>
      </c>
      <c r="I13" s="16"/>
      <c r="J13" s="92" t="s">
        <v>31</v>
      </c>
      <c r="K13" s="92"/>
      <c r="L13" s="107" t="s">
        <v>32</v>
      </c>
      <c r="M13" s="15"/>
      <c r="N13" s="14" t="s">
        <v>33</v>
      </c>
      <c r="O13" s="75"/>
      <c r="P13" s="108" t="s">
        <v>34</v>
      </c>
      <c r="Q13" s="125"/>
      <c r="R13" s="14" t="s">
        <v>35</v>
      </c>
      <c r="S13" s="16"/>
      <c r="T13" s="92" t="s">
        <v>36</v>
      </c>
      <c r="U13" s="92"/>
      <c r="V13" s="126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</row>
    <row r="14" ht="24.75" customHeight="1" spans="1:42">
      <c r="A14" s="76"/>
      <c r="B14" s="77" t="s">
        <v>37</v>
      </c>
      <c r="C14" s="78"/>
      <c r="D14" s="25" t="s">
        <v>82</v>
      </c>
      <c r="E14" s="26"/>
      <c r="F14" s="25" t="s">
        <v>83</v>
      </c>
      <c r="G14" s="27"/>
      <c r="H14" s="25" t="s">
        <v>40</v>
      </c>
      <c r="I14" s="28"/>
      <c r="J14" s="112" t="s">
        <v>41</v>
      </c>
      <c r="K14" s="113"/>
      <c r="L14" s="111" t="s">
        <v>84</v>
      </c>
      <c r="M14" s="26"/>
      <c r="N14" s="25" t="s">
        <v>41</v>
      </c>
      <c r="O14" s="28"/>
      <c r="P14" s="24"/>
      <c r="Q14" s="31"/>
      <c r="R14" s="25"/>
      <c r="S14" s="28"/>
      <c r="T14" s="55"/>
      <c r="U14" s="57"/>
      <c r="V14" s="126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</row>
    <row r="15" ht="24.75" customHeight="1" spans="1:42">
      <c r="A15" s="76"/>
      <c r="B15" s="77" t="s">
        <v>85</v>
      </c>
      <c r="C15" s="78"/>
      <c r="D15" s="25" t="s">
        <v>86</v>
      </c>
      <c r="E15" s="26"/>
      <c r="F15" s="25" t="s">
        <v>87</v>
      </c>
      <c r="G15" s="27"/>
      <c r="H15" s="25" t="s">
        <v>40</v>
      </c>
      <c r="I15" s="28"/>
      <c r="J15" s="112" t="s">
        <v>88</v>
      </c>
      <c r="K15" s="113"/>
      <c r="L15" s="111"/>
      <c r="M15" s="26"/>
      <c r="N15" s="25" t="s">
        <v>88</v>
      </c>
      <c r="O15" s="28"/>
      <c r="P15" s="24"/>
      <c r="Q15" s="31"/>
      <c r="R15" s="25"/>
      <c r="S15" s="28"/>
      <c r="T15" s="55"/>
      <c r="U15" s="57"/>
      <c r="V15" s="126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</row>
    <row r="16" ht="24.75" customHeight="1" spans="1:42">
      <c r="A16" s="76"/>
      <c r="B16" s="77" t="s">
        <v>89</v>
      </c>
      <c r="C16" s="78"/>
      <c r="D16" s="25" t="s">
        <v>90</v>
      </c>
      <c r="E16" s="26"/>
      <c r="F16" s="25" t="s">
        <v>91</v>
      </c>
      <c r="G16" s="27"/>
      <c r="H16" s="25" t="s">
        <v>92</v>
      </c>
      <c r="I16" s="28"/>
      <c r="J16" s="112" t="s">
        <v>41</v>
      </c>
      <c r="K16" s="113"/>
      <c r="L16" s="111"/>
      <c r="M16" s="26"/>
      <c r="N16" s="25" t="s">
        <v>41</v>
      </c>
      <c r="O16" s="28"/>
      <c r="P16" s="24"/>
      <c r="Q16" s="31"/>
      <c r="R16" s="25"/>
      <c r="S16" s="28"/>
      <c r="T16" s="55"/>
      <c r="U16" s="57"/>
      <c r="V16" s="126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</row>
    <row r="17" ht="24.75" customHeight="1" spans="1:42">
      <c r="A17" s="76"/>
      <c r="B17" s="77" t="s">
        <v>93</v>
      </c>
      <c r="C17" s="78"/>
      <c r="D17" s="25" t="s">
        <v>94</v>
      </c>
      <c r="E17" s="26"/>
      <c r="F17" s="25" t="s">
        <v>95</v>
      </c>
      <c r="G17" s="27"/>
      <c r="H17" s="25" t="s">
        <v>92</v>
      </c>
      <c r="I17" s="28"/>
      <c r="J17" s="112" t="s">
        <v>41</v>
      </c>
      <c r="K17" s="113"/>
      <c r="L17" s="111"/>
      <c r="M17" s="26"/>
      <c r="N17" s="25" t="s">
        <v>41</v>
      </c>
      <c r="O17" s="28"/>
      <c r="P17" s="24"/>
      <c r="Q17" s="31"/>
      <c r="R17" s="25"/>
      <c r="S17" s="28"/>
      <c r="T17" s="55"/>
      <c r="U17" s="57"/>
      <c r="V17" s="126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</row>
    <row r="18" ht="24.75" customHeight="1" spans="1:42">
      <c r="A18" s="76"/>
      <c r="B18" s="77" t="s">
        <v>96</v>
      </c>
      <c r="C18" s="78"/>
      <c r="D18" s="25" t="s">
        <v>97</v>
      </c>
      <c r="E18" s="26"/>
      <c r="F18" s="25" t="s">
        <v>98</v>
      </c>
      <c r="G18" s="27"/>
      <c r="H18" s="25" t="s">
        <v>40</v>
      </c>
      <c r="I18" s="28"/>
      <c r="J18" s="112"/>
      <c r="K18" s="113"/>
      <c r="L18" s="111"/>
      <c r="M18" s="26"/>
      <c r="N18" s="25"/>
      <c r="O18" s="28"/>
      <c r="P18" s="24"/>
      <c r="Q18" s="31"/>
      <c r="R18" s="25"/>
      <c r="S18" s="28"/>
      <c r="T18" s="55"/>
      <c r="U18" s="57"/>
      <c r="V18" s="126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</row>
    <row r="19" ht="24.75" customHeight="1" spans="1:42">
      <c r="A19" s="76"/>
      <c r="B19" s="77" t="s">
        <v>99</v>
      </c>
      <c r="C19" s="78"/>
      <c r="D19" s="25" t="s">
        <v>100</v>
      </c>
      <c r="E19" s="26"/>
      <c r="F19" s="25" t="s">
        <v>101</v>
      </c>
      <c r="G19" s="27"/>
      <c r="H19" s="25" t="s">
        <v>102</v>
      </c>
      <c r="I19" s="28"/>
      <c r="J19" s="112" t="s">
        <v>88</v>
      </c>
      <c r="K19" s="113"/>
      <c r="L19" s="111"/>
      <c r="M19" s="26"/>
      <c r="N19" s="25" t="s">
        <v>88</v>
      </c>
      <c r="O19" s="28"/>
      <c r="P19" s="24"/>
      <c r="Q19" s="31"/>
      <c r="R19" s="25"/>
      <c r="S19" s="28"/>
      <c r="T19" s="55"/>
      <c r="U19" s="57"/>
      <c r="V19" s="126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</row>
    <row r="20" ht="24.75" customHeight="1" spans="1:42">
      <c r="A20" s="76"/>
      <c r="B20" s="77" t="s">
        <v>103</v>
      </c>
      <c r="C20" s="78"/>
      <c r="D20" s="25" t="s">
        <v>21</v>
      </c>
      <c r="E20" s="26"/>
      <c r="F20" s="25" t="s">
        <v>104</v>
      </c>
      <c r="G20" s="27"/>
      <c r="H20" s="25" t="s">
        <v>40</v>
      </c>
      <c r="I20" s="28"/>
      <c r="J20" s="112" t="s">
        <v>88</v>
      </c>
      <c r="K20" s="113"/>
      <c r="L20" s="111"/>
      <c r="M20" s="26"/>
      <c r="N20" s="25" t="s">
        <v>88</v>
      </c>
      <c r="O20" s="28"/>
      <c r="P20" s="24"/>
      <c r="Q20" s="31"/>
      <c r="R20" s="25"/>
      <c r="S20" s="28"/>
      <c r="T20" s="55" t="s">
        <v>105</v>
      </c>
      <c r="U20" s="57"/>
      <c r="V20" s="126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</row>
    <row r="21" spans="1:43">
      <c r="A21" s="70"/>
      <c r="B21" s="10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124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>
      <c r="A22" s="70"/>
      <c r="B22" s="65" t="s">
        <v>45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65"/>
      <c r="U22" s="65"/>
      <c r="V22" s="124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2">
      <c r="A23" s="70"/>
      <c r="B23" s="11" t="s">
        <v>27</v>
      </c>
      <c r="C23" s="13"/>
      <c r="D23" s="14" t="s">
        <v>28</v>
      </c>
      <c r="E23" s="15"/>
      <c r="F23" s="17" t="s">
        <v>29</v>
      </c>
      <c r="G23" s="51"/>
      <c r="H23" s="79" t="s">
        <v>30</v>
      </c>
      <c r="I23" s="114"/>
      <c r="J23" s="79" t="s">
        <v>36</v>
      </c>
      <c r="K23" s="1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24"/>
      <c r="W23" s="65"/>
      <c r="X23" s="65"/>
      <c r="Y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70"/>
      <c r="B24" s="80" t="s">
        <v>37</v>
      </c>
      <c r="C24" s="81"/>
      <c r="D24" s="21" t="s">
        <v>106</v>
      </c>
      <c r="E24" s="23"/>
      <c r="F24" s="24" t="s">
        <v>107</v>
      </c>
      <c r="G24" s="32"/>
      <c r="H24" s="24" t="s">
        <v>108</v>
      </c>
      <c r="I24" s="32"/>
      <c r="J24" s="55"/>
      <c r="K24" s="57"/>
      <c r="L24" s="10"/>
      <c r="M24" s="10"/>
      <c r="N24" s="10"/>
      <c r="O24" s="10"/>
      <c r="P24" s="10"/>
      <c r="Q24" s="10"/>
      <c r="R24" s="10"/>
      <c r="S24" s="65"/>
      <c r="T24" s="65"/>
      <c r="U24" s="65"/>
      <c r="V24" s="124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70"/>
      <c r="B25" s="80" t="s">
        <v>85</v>
      </c>
      <c r="C25" s="81"/>
      <c r="D25" s="21" t="s">
        <v>109</v>
      </c>
      <c r="E25" s="23"/>
      <c r="F25" s="24" t="s">
        <v>110</v>
      </c>
      <c r="G25" s="32"/>
      <c r="H25" s="24" t="s">
        <v>102</v>
      </c>
      <c r="I25" s="32"/>
      <c r="J25" s="55"/>
      <c r="K25" s="57"/>
      <c r="L25" s="10"/>
      <c r="M25" s="10"/>
      <c r="N25" s="10"/>
      <c r="O25" s="10"/>
      <c r="P25" s="10"/>
      <c r="Q25" s="10"/>
      <c r="R25" s="10"/>
      <c r="S25" s="65"/>
      <c r="T25" s="65"/>
      <c r="U25" s="65"/>
      <c r="V25" s="12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spans="1:43">
      <c r="A26" s="7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65"/>
      <c r="U26" s="65"/>
      <c r="V26" s="124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pans="1:43">
      <c r="A27" s="9"/>
      <c r="B27" s="10" t="s">
        <v>49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9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49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>
      <c r="A29" s="9"/>
      <c r="B29" s="10" t="s">
        <v>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49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22">
      <c r="A30" s="9"/>
      <c r="B30" s="92" t="s">
        <v>51</v>
      </c>
      <c r="C30" s="92"/>
      <c r="D30" s="92" t="s">
        <v>52</v>
      </c>
      <c r="E30" s="92"/>
      <c r="F30" s="92" t="s">
        <v>53</v>
      </c>
      <c r="G30" s="92"/>
      <c r="H30" s="92" t="s">
        <v>54</v>
      </c>
      <c r="I30" s="92"/>
      <c r="J30" s="92" t="s">
        <v>55</v>
      </c>
      <c r="K30" s="92"/>
      <c r="L30" s="92" t="s">
        <v>56</v>
      </c>
      <c r="M30" s="92"/>
      <c r="N30" s="92"/>
      <c r="O30" s="92"/>
      <c r="P30" s="92"/>
      <c r="Q30" s="92"/>
      <c r="R30" s="92" t="s">
        <v>57</v>
      </c>
      <c r="S30" s="92"/>
      <c r="T30" s="92"/>
      <c r="U30" s="10"/>
      <c r="V30" s="49"/>
    </row>
    <row r="31" ht="36.75" customHeight="1" spans="1:22">
      <c r="A31" s="9"/>
      <c r="B31" s="24" t="s">
        <v>61</v>
      </c>
      <c r="C31" s="32"/>
      <c r="D31" s="55" t="s">
        <v>61</v>
      </c>
      <c r="E31" s="57"/>
      <c r="F31" s="94" t="s">
        <v>61</v>
      </c>
      <c r="G31" s="94"/>
      <c r="H31" s="94" t="s">
        <v>40</v>
      </c>
      <c r="I31" s="94"/>
      <c r="J31" s="94" t="s">
        <v>111</v>
      </c>
      <c r="K31" s="94"/>
      <c r="L31" s="117" t="s">
        <v>112</v>
      </c>
      <c r="M31" s="117"/>
      <c r="N31" s="117"/>
      <c r="O31" s="117"/>
      <c r="P31" s="117"/>
      <c r="Q31" s="117"/>
      <c r="R31" s="127"/>
      <c r="S31" s="127"/>
      <c r="T31" s="127"/>
      <c r="U31" s="10"/>
      <c r="V31" s="49"/>
    </row>
    <row r="32" ht="36.75" customHeight="1" spans="1:22">
      <c r="A32" s="93"/>
      <c r="B32" s="95" t="s">
        <v>113</v>
      </c>
      <c r="C32" s="96"/>
      <c r="D32" s="97" t="s">
        <v>114</v>
      </c>
      <c r="E32" s="98"/>
      <c r="F32" s="99" t="s">
        <v>114</v>
      </c>
      <c r="G32" s="99"/>
      <c r="H32" s="99" t="s">
        <v>40</v>
      </c>
      <c r="I32" s="99"/>
      <c r="J32" s="99" t="s">
        <v>115</v>
      </c>
      <c r="K32" s="99"/>
      <c r="L32" s="118"/>
      <c r="M32" s="118"/>
      <c r="N32" s="118"/>
      <c r="O32" s="118"/>
      <c r="P32" s="118"/>
      <c r="Q32" s="118"/>
      <c r="R32" s="130"/>
      <c r="S32" s="130"/>
      <c r="T32" s="130"/>
      <c r="U32" s="128"/>
      <c r="V32" s="129"/>
    </row>
    <row r="33" ht="36.75" customHeight="1" spans="1:22">
      <c r="A33" s="9"/>
      <c r="B33" s="24" t="s">
        <v>116</v>
      </c>
      <c r="C33" s="32"/>
      <c r="D33" s="55" t="s">
        <v>117</v>
      </c>
      <c r="E33" s="57"/>
      <c r="F33" s="94" t="s">
        <v>117</v>
      </c>
      <c r="G33" s="94"/>
      <c r="H33" s="94" t="s">
        <v>40</v>
      </c>
      <c r="I33" s="94"/>
      <c r="J33" s="94" t="s">
        <v>118</v>
      </c>
      <c r="K33" s="94"/>
      <c r="L33" s="117"/>
      <c r="M33" s="117"/>
      <c r="N33" s="117"/>
      <c r="O33" s="117"/>
      <c r="P33" s="117"/>
      <c r="Q33" s="117"/>
      <c r="R33" s="127"/>
      <c r="S33" s="127"/>
      <c r="T33" s="127"/>
      <c r="U33" s="10"/>
      <c r="V33" s="49"/>
    </row>
    <row r="34" ht="36.75" customHeight="1" spans="1:22">
      <c r="A34" s="9"/>
      <c r="B34" s="24" t="s">
        <v>119</v>
      </c>
      <c r="C34" s="32"/>
      <c r="D34" s="55" t="s">
        <v>120</v>
      </c>
      <c r="E34" s="57"/>
      <c r="F34" s="94" t="s">
        <v>120</v>
      </c>
      <c r="G34" s="94"/>
      <c r="H34" s="94" t="s">
        <v>40</v>
      </c>
      <c r="I34" s="94"/>
      <c r="J34" s="94" t="s">
        <v>121</v>
      </c>
      <c r="K34" s="94"/>
      <c r="L34" s="117"/>
      <c r="M34" s="117"/>
      <c r="N34" s="117"/>
      <c r="O34" s="117"/>
      <c r="P34" s="117"/>
      <c r="Q34" s="117"/>
      <c r="R34" s="127"/>
      <c r="S34" s="127"/>
      <c r="T34" s="127"/>
      <c r="U34" s="10"/>
      <c r="V34" s="49"/>
    </row>
    <row r="35" ht="36.75" customHeight="1" spans="1:22">
      <c r="A35" s="9"/>
      <c r="B35" s="24" t="s">
        <v>107</v>
      </c>
      <c r="C35" s="32"/>
      <c r="D35" s="55" t="s">
        <v>122</v>
      </c>
      <c r="E35" s="57"/>
      <c r="F35" s="94" t="s">
        <v>122</v>
      </c>
      <c r="G35" s="94"/>
      <c r="H35" s="94" t="s">
        <v>40</v>
      </c>
      <c r="I35" s="94"/>
      <c r="J35" s="94" t="s">
        <v>123</v>
      </c>
      <c r="K35" s="94"/>
      <c r="L35" s="117"/>
      <c r="M35" s="117"/>
      <c r="N35" s="117"/>
      <c r="O35" s="117"/>
      <c r="P35" s="117"/>
      <c r="Q35" s="117"/>
      <c r="R35" s="127"/>
      <c r="S35" s="127"/>
      <c r="T35" s="127"/>
      <c r="U35" s="10"/>
      <c r="V35" s="49"/>
    </row>
    <row r="36" ht="36.75" customHeight="1" spans="1:22">
      <c r="A36" s="9"/>
      <c r="B36" s="24" t="s">
        <v>124</v>
      </c>
      <c r="C36" s="32"/>
      <c r="D36" s="55" t="s">
        <v>125</v>
      </c>
      <c r="E36" s="57"/>
      <c r="F36" s="94" t="s">
        <v>125</v>
      </c>
      <c r="G36" s="94"/>
      <c r="H36" s="94" t="s">
        <v>126</v>
      </c>
      <c r="I36" s="94"/>
      <c r="J36" s="94" t="s">
        <v>111</v>
      </c>
      <c r="K36" s="94"/>
      <c r="L36" s="117"/>
      <c r="M36" s="117"/>
      <c r="N36" s="117"/>
      <c r="O36" s="117"/>
      <c r="P36" s="117"/>
      <c r="Q36" s="117"/>
      <c r="R36" s="127"/>
      <c r="S36" s="127"/>
      <c r="T36" s="127"/>
      <c r="U36" s="10"/>
      <c r="V36" s="49"/>
    </row>
    <row r="37" ht="36.75" customHeight="1" spans="1:22">
      <c r="A37" s="9"/>
      <c r="B37" s="24" t="s">
        <v>127</v>
      </c>
      <c r="C37" s="32"/>
      <c r="D37" s="55" t="s">
        <v>128</v>
      </c>
      <c r="E37" s="57"/>
      <c r="F37" s="94" t="s">
        <v>128</v>
      </c>
      <c r="G37" s="94"/>
      <c r="H37" s="94" t="s">
        <v>92</v>
      </c>
      <c r="I37" s="94"/>
      <c r="J37" s="94" t="s">
        <v>111</v>
      </c>
      <c r="K37" s="94"/>
      <c r="L37" s="117"/>
      <c r="M37" s="117"/>
      <c r="N37" s="117"/>
      <c r="O37" s="117"/>
      <c r="P37" s="117"/>
      <c r="Q37" s="117"/>
      <c r="R37" s="127"/>
      <c r="S37" s="127"/>
      <c r="T37" s="127"/>
      <c r="U37" s="10"/>
      <c r="V37" s="49"/>
    </row>
    <row r="38" ht="36.75" customHeight="1" spans="1:22">
      <c r="A38" s="9"/>
      <c r="B38" s="24" t="s">
        <v>129</v>
      </c>
      <c r="C38" s="32"/>
      <c r="D38" s="55" t="s">
        <v>130</v>
      </c>
      <c r="E38" s="57"/>
      <c r="F38" s="94" t="s">
        <v>131</v>
      </c>
      <c r="G38" s="94"/>
      <c r="H38" s="94" t="s">
        <v>132</v>
      </c>
      <c r="I38" s="94"/>
      <c r="J38" s="24" t="s">
        <v>111</v>
      </c>
      <c r="K38" s="32"/>
      <c r="L38" s="117"/>
      <c r="M38" s="117"/>
      <c r="N38" s="117"/>
      <c r="O38" s="117"/>
      <c r="P38" s="117"/>
      <c r="Q38" s="117"/>
      <c r="R38" s="127"/>
      <c r="S38" s="127"/>
      <c r="T38" s="127"/>
      <c r="U38" s="10"/>
      <c r="V38" s="49"/>
    </row>
    <row r="39" ht="36.75" customHeight="1" spans="1:22">
      <c r="A39" s="93"/>
      <c r="B39" s="95" t="s">
        <v>133</v>
      </c>
      <c r="C39" s="96"/>
      <c r="D39" s="97" t="s">
        <v>131</v>
      </c>
      <c r="E39" s="98"/>
      <c r="F39" s="99" t="s">
        <v>131</v>
      </c>
      <c r="G39" s="99"/>
      <c r="H39" s="99" t="s">
        <v>132</v>
      </c>
      <c r="I39" s="99"/>
      <c r="J39" s="99" t="s">
        <v>111</v>
      </c>
      <c r="K39" s="99"/>
      <c r="L39" s="118"/>
      <c r="M39" s="118"/>
      <c r="N39" s="118"/>
      <c r="O39" s="118"/>
      <c r="P39" s="118"/>
      <c r="Q39" s="118"/>
      <c r="R39" s="130"/>
      <c r="S39" s="130"/>
      <c r="T39" s="130"/>
      <c r="U39" s="128"/>
      <c r="V39" s="129"/>
    </row>
    <row r="40" ht="36.75" customHeight="1" spans="1:22">
      <c r="A40" s="36"/>
      <c r="B40" s="40" t="s">
        <v>98</v>
      </c>
      <c r="C40" s="59"/>
      <c r="D40" s="60" t="s">
        <v>134</v>
      </c>
      <c r="E40" s="62"/>
      <c r="F40" s="100" t="s">
        <v>134</v>
      </c>
      <c r="G40" s="100"/>
      <c r="H40" s="100" t="s">
        <v>40</v>
      </c>
      <c r="I40" s="100"/>
      <c r="J40" s="100" t="s">
        <v>135</v>
      </c>
      <c r="K40" s="100"/>
      <c r="L40" s="119"/>
      <c r="M40" s="119"/>
      <c r="N40" s="119"/>
      <c r="O40" s="119"/>
      <c r="P40" s="119"/>
      <c r="Q40" s="119"/>
      <c r="R40" s="131"/>
      <c r="S40" s="131"/>
      <c r="T40" s="131"/>
      <c r="U40" s="67"/>
      <c r="V40" s="63"/>
    </row>
    <row r="41" ht="36.75" customHeight="1" spans="1:22">
      <c r="A41" s="9"/>
      <c r="B41" s="40" t="s">
        <v>136</v>
      </c>
      <c r="C41" s="59"/>
      <c r="D41" s="60" t="s">
        <v>137</v>
      </c>
      <c r="E41" s="62"/>
      <c r="F41" s="100" t="s">
        <v>137</v>
      </c>
      <c r="G41" s="100"/>
      <c r="H41" s="100" t="s">
        <v>40</v>
      </c>
      <c r="I41" s="100"/>
      <c r="J41" s="100" t="s">
        <v>135</v>
      </c>
      <c r="K41" s="100"/>
      <c r="L41" s="120"/>
      <c r="M41" s="120"/>
      <c r="N41" s="120"/>
      <c r="O41" s="120"/>
      <c r="P41" s="120"/>
      <c r="Q41" s="120"/>
      <c r="R41" s="127"/>
      <c r="S41" s="127"/>
      <c r="T41" s="127"/>
      <c r="U41" s="10"/>
      <c r="V41" s="49"/>
    </row>
    <row r="42" ht="36.75" customHeight="1" spans="1:22">
      <c r="A42" s="9"/>
      <c r="B42" s="24" t="s">
        <v>138</v>
      </c>
      <c r="C42" s="32"/>
      <c r="D42" s="55" t="s">
        <v>139</v>
      </c>
      <c r="E42" s="57"/>
      <c r="F42" s="94" t="s">
        <v>139</v>
      </c>
      <c r="G42" s="94"/>
      <c r="H42" s="94" t="s">
        <v>40</v>
      </c>
      <c r="I42" s="94"/>
      <c r="J42" s="94" t="s">
        <v>111</v>
      </c>
      <c r="K42" s="94"/>
      <c r="L42" s="121"/>
      <c r="M42" s="121"/>
      <c r="N42" s="121"/>
      <c r="O42" s="121"/>
      <c r="P42" s="121"/>
      <c r="Q42" s="121"/>
      <c r="R42" s="127"/>
      <c r="S42" s="127"/>
      <c r="T42" s="127"/>
      <c r="U42" s="10"/>
      <c r="V42" s="49"/>
    </row>
    <row r="43" ht="36.75" customHeight="1" spans="1:22">
      <c r="A43" s="9"/>
      <c r="B43" s="24" t="s">
        <v>140</v>
      </c>
      <c r="C43" s="32"/>
      <c r="D43" s="55" t="s">
        <v>141</v>
      </c>
      <c r="E43" s="57"/>
      <c r="F43" s="94" t="s">
        <v>141</v>
      </c>
      <c r="G43" s="94"/>
      <c r="H43" s="94" t="s">
        <v>92</v>
      </c>
      <c r="I43" s="94"/>
      <c r="J43" s="94" t="s">
        <v>111</v>
      </c>
      <c r="K43" s="94"/>
      <c r="L43" s="121"/>
      <c r="M43" s="121"/>
      <c r="N43" s="121"/>
      <c r="O43" s="121"/>
      <c r="P43" s="121"/>
      <c r="Q43" s="121"/>
      <c r="R43" s="127"/>
      <c r="S43" s="127"/>
      <c r="T43" s="127"/>
      <c r="U43" s="10"/>
      <c r="V43" s="49"/>
    </row>
    <row r="44" spans="1:22">
      <c r="A44" s="9"/>
      <c r="B44" s="10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22"/>
      <c r="N44" s="122"/>
      <c r="O44" s="122"/>
      <c r="P44" s="101"/>
      <c r="Q44" s="101"/>
      <c r="R44" s="101"/>
      <c r="S44" s="10"/>
      <c r="T44" s="10"/>
      <c r="U44" s="10"/>
      <c r="V44" s="49"/>
    </row>
    <row r="45" spans="1:22">
      <c r="A45" s="102"/>
      <c r="B45" s="103" t="s">
        <v>68</v>
      </c>
      <c r="C45" s="103"/>
      <c r="D45" s="103" t="s">
        <v>69</v>
      </c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32"/>
    </row>
    <row r="46" spans="1:22">
      <c r="A46" s="102"/>
      <c r="B46" s="104" t="s">
        <v>70</v>
      </c>
      <c r="C46" s="104"/>
      <c r="D46" s="104"/>
      <c r="E46" s="104"/>
      <c r="F46" s="104"/>
      <c r="G46" s="104"/>
      <c r="H46" s="104" t="s">
        <v>71</v>
      </c>
      <c r="I46" s="104" t="s">
        <v>72</v>
      </c>
      <c r="J46" s="104" t="s">
        <v>73</v>
      </c>
      <c r="K46" s="104" t="s">
        <v>74</v>
      </c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32"/>
    </row>
    <row r="47" spans="1:22">
      <c r="A47" s="102"/>
      <c r="B47" s="105" t="s">
        <v>142</v>
      </c>
      <c r="C47" s="105"/>
      <c r="D47" s="105"/>
      <c r="E47" s="105"/>
      <c r="F47" s="105"/>
      <c r="G47" s="105"/>
      <c r="H47" s="106" t="s">
        <v>76</v>
      </c>
      <c r="I47" s="106" t="s">
        <v>77</v>
      </c>
      <c r="J47" s="106" t="s">
        <v>76</v>
      </c>
      <c r="K47" s="106" t="s">
        <v>76</v>
      </c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32"/>
    </row>
    <row r="48" spans="1:22">
      <c r="A48" s="102"/>
      <c r="B48" s="105" t="s">
        <v>143</v>
      </c>
      <c r="C48" s="105"/>
      <c r="D48" s="105"/>
      <c r="E48" s="105"/>
      <c r="F48" s="105"/>
      <c r="G48" s="105"/>
      <c r="H48" s="106" t="s">
        <v>76</v>
      </c>
      <c r="I48" s="106" t="s">
        <v>77</v>
      </c>
      <c r="J48" s="106" t="s">
        <v>76</v>
      </c>
      <c r="K48" s="106" t="s">
        <v>76</v>
      </c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32"/>
    </row>
    <row r="49" spans="1:22">
      <c r="A49" s="102"/>
      <c r="B49" s="105" t="s">
        <v>75</v>
      </c>
      <c r="C49" s="105"/>
      <c r="D49" s="105"/>
      <c r="E49" s="105"/>
      <c r="F49" s="105"/>
      <c r="G49" s="105"/>
      <c r="H49" s="106" t="s">
        <v>76</v>
      </c>
      <c r="I49" s="106" t="s">
        <v>77</v>
      </c>
      <c r="J49" s="106" t="s">
        <v>76</v>
      </c>
      <c r="K49" s="106" t="s">
        <v>76</v>
      </c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32"/>
    </row>
    <row r="50" spans="1:22">
      <c r="A50" s="102"/>
      <c r="B50" s="105" t="s">
        <v>78</v>
      </c>
      <c r="C50" s="105"/>
      <c r="D50" s="105"/>
      <c r="E50" s="105"/>
      <c r="F50" s="105"/>
      <c r="G50" s="105"/>
      <c r="H50" s="106" t="s">
        <v>76</v>
      </c>
      <c r="I50" s="106" t="s">
        <v>77</v>
      </c>
      <c r="J50" s="106" t="s">
        <v>76</v>
      </c>
      <c r="K50" s="106" t="s">
        <v>76</v>
      </c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32"/>
    </row>
    <row r="51" spans="1:22">
      <c r="A51" s="102"/>
      <c r="B51" s="105" t="s">
        <v>144</v>
      </c>
      <c r="C51" s="105"/>
      <c r="D51" s="105"/>
      <c r="E51" s="105"/>
      <c r="F51" s="105"/>
      <c r="G51" s="105"/>
      <c r="H51" s="106" t="s">
        <v>76</v>
      </c>
      <c r="I51" s="106" t="s">
        <v>77</v>
      </c>
      <c r="J51" s="106" t="s">
        <v>76</v>
      </c>
      <c r="K51" s="106" t="s">
        <v>76</v>
      </c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32"/>
    </row>
    <row r="52" spans="1:22">
      <c r="A52" s="102"/>
      <c r="B52" s="105" t="s">
        <v>145</v>
      </c>
      <c r="C52" s="105"/>
      <c r="D52" s="105"/>
      <c r="E52" s="105"/>
      <c r="F52" s="105"/>
      <c r="G52" s="105"/>
      <c r="H52" s="106" t="s">
        <v>76</v>
      </c>
      <c r="I52" s="106" t="s">
        <v>77</v>
      </c>
      <c r="J52" s="106" t="s">
        <v>76</v>
      </c>
      <c r="K52" s="106" t="s">
        <v>76</v>
      </c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32"/>
    </row>
    <row r="53" spans="1:22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</row>
  </sheetData>
  <mergeCells count="19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6:G46"/>
    <mergeCell ref="B47:G47"/>
    <mergeCell ref="B48:G48"/>
    <mergeCell ref="B49:G49"/>
    <mergeCell ref="B50:G50"/>
    <mergeCell ref="B51:G51"/>
    <mergeCell ref="B52:G5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1:Q41"/>
    <mergeCell ref="L42:Q43"/>
  </mergeCells>
  <hyperlinks>
    <hyperlink ref="C10" r:id="rId3" display="http://[ip]:[port]/retail/serviceCenter/api/logistics/list" tooltip="http://[ip]:[port]/retail/serviceCenter/api/logistics/list"/>
  </hyperlinks>
  <pageMargins left="0.471527777777778" right="0.471527777777778" top="0.590277777777778" bottom="0.590277777777778" header="0.313888888888889" footer="0.313888888888889"/>
  <pageSetup paperSize="9" scale="93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2" man="1"/>
    <brk id="25" max="26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72"/>
  <sheetViews>
    <sheetView showGridLines="0" view="pageBreakPreview" zoomScaleNormal="100" zoomScaleSheetLayoutView="100" topLeftCell="A17" workbookViewId="0">
      <selection activeCell="J26" sqref="J26:K26"/>
    </sheetView>
  </sheetViews>
  <sheetFormatPr defaultColWidth="6.625" defaultRowHeight="13.5"/>
  <cols>
    <col min="11" max="11" width="23.125" customWidth="1"/>
  </cols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19</v>
      </c>
      <c r="N1" s="68"/>
      <c r="O1" s="68"/>
      <c r="P1" s="68"/>
      <c r="Q1" s="68"/>
      <c r="R1" s="1" t="s">
        <v>20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2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物流记录</v>
      </c>
      <c r="J3" s="2"/>
      <c r="K3" s="2"/>
      <c r="L3" s="3"/>
      <c r="M3" s="68" t="s">
        <v>146</v>
      </c>
      <c r="N3" s="68"/>
      <c r="O3" s="68"/>
      <c r="P3" s="68"/>
      <c r="Q3" s="68"/>
      <c r="R3" s="68" t="s">
        <v>147</v>
      </c>
      <c r="S3" s="68"/>
      <c r="T3" s="68"/>
      <c r="U3" s="68"/>
      <c r="V3" s="68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2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147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2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2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23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2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2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24</v>
      </c>
      <c r="C10" s="72" t="s">
        <v>148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2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2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26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2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27</v>
      </c>
      <c r="C13" s="13"/>
      <c r="D13" s="14" t="s">
        <v>28</v>
      </c>
      <c r="E13" s="15"/>
      <c r="F13" s="14" t="s">
        <v>29</v>
      </c>
      <c r="G13" s="75"/>
      <c r="H13" s="14" t="s">
        <v>30</v>
      </c>
      <c r="I13" s="16"/>
      <c r="J13" s="92" t="s">
        <v>31</v>
      </c>
      <c r="K13" s="92"/>
      <c r="L13" s="107" t="s">
        <v>32</v>
      </c>
      <c r="M13" s="15"/>
      <c r="N13" s="14" t="s">
        <v>33</v>
      </c>
      <c r="O13" s="75"/>
      <c r="P13" s="108" t="s">
        <v>34</v>
      </c>
      <c r="Q13" s="125"/>
      <c r="R13" s="14" t="s">
        <v>35</v>
      </c>
      <c r="S13" s="16"/>
      <c r="T13" s="92" t="s">
        <v>36</v>
      </c>
      <c r="U13" s="92"/>
      <c r="V13" s="126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</row>
    <row r="14" ht="24.75" customHeight="1" spans="1:42">
      <c r="A14" s="76"/>
      <c r="B14" s="77" t="s">
        <v>37</v>
      </c>
      <c r="C14" s="78"/>
      <c r="D14" s="25" t="s">
        <v>149</v>
      </c>
      <c r="E14" s="26"/>
      <c r="F14" s="25" t="s">
        <v>104</v>
      </c>
      <c r="G14" s="27"/>
      <c r="H14" s="25" t="s">
        <v>40</v>
      </c>
      <c r="I14" s="28"/>
      <c r="J14" s="109" t="s">
        <v>41</v>
      </c>
      <c r="K14" s="110"/>
      <c r="L14" s="111"/>
      <c r="M14" s="26"/>
      <c r="N14" s="109" t="s">
        <v>41</v>
      </c>
      <c r="O14" s="110"/>
      <c r="P14" s="24"/>
      <c r="Q14" s="31"/>
      <c r="R14" s="25"/>
      <c r="S14" s="28"/>
      <c r="T14" s="55" t="s">
        <v>150</v>
      </c>
      <c r="U14" s="57"/>
      <c r="V14" s="126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</row>
    <row r="15" ht="24.75" customHeight="1" spans="1:42">
      <c r="A15" s="76"/>
      <c r="B15" s="77"/>
      <c r="C15" s="78"/>
      <c r="D15" s="25"/>
      <c r="E15" s="26"/>
      <c r="F15" s="25"/>
      <c r="G15" s="27"/>
      <c r="H15" s="25"/>
      <c r="I15" s="28"/>
      <c r="J15" s="112"/>
      <c r="K15" s="113"/>
      <c r="L15" s="111"/>
      <c r="M15" s="26"/>
      <c r="N15" s="112"/>
      <c r="O15" s="113"/>
      <c r="P15" s="24"/>
      <c r="Q15" s="31"/>
      <c r="R15" s="25"/>
      <c r="S15" s="28"/>
      <c r="T15" s="55" t="s">
        <v>151</v>
      </c>
      <c r="U15" s="57"/>
      <c r="V15" s="126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</row>
    <row r="16" ht="24.75" customHeight="1" spans="1:42">
      <c r="A16" s="76"/>
      <c r="B16" s="77" t="s">
        <v>85</v>
      </c>
      <c r="C16" s="78"/>
      <c r="D16" s="25" t="s">
        <v>152</v>
      </c>
      <c r="E16" s="26"/>
      <c r="F16" s="25" t="s">
        <v>153</v>
      </c>
      <c r="G16" s="27"/>
      <c r="H16" s="25" t="s">
        <v>40</v>
      </c>
      <c r="I16" s="28"/>
      <c r="J16" s="109" t="s">
        <v>41</v>
      </c>
      <c r="K16" s="110"/>
      <c r="L16" s="111"/>
      <c r="M16" s="26"/>
      <c r="N16" s="109" t="s">
        <v>41</v>
      </c>
      <c r="O16" s="110"/>
      <c r="P16" s="24"/>
      <c r="Q16" s="31"/>
      <c r="R16" s="25"/>
      <c r="S16" s="28"/>
      <c r="T16" s="60"/>
      <c r="U16" s="62"/>
      <c r="V16" s="126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</row>
    <row r="17" spans="1:43">
      <c r="A17" s="70"/>
      <c r="B17" s="10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124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3">
      <c r="A18" s="70"/>
      <c r="B18" s="65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5"/>
      <c r="U18" s="65"/>
      <c r="V18" s="12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pans="1:42">
      <c r="A19" s="70"/>
      <c r="B19" s="11" t="s">
        <v>27</v>
      </c>
      <c r="C19" s="13"/>
      <c r="D19" s="14" t="s">
        <v>28</v>
      </c>
      <c r="E19" s="15"/>
      <c r="F19" s="17" t="s">
        <v>29</v>
      </c>
      <c r="G19" s="51"/>
      <c r="H19" s="79" t="s">
        <v>30</v>
      </c>
      <c r="I19" s="114"/>
      <c r="J19" s="79" t="s">
        <v>36</v>
      </c>
      <c r="K19" s="11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24"/>
      <c r="W19" s="65"/>
      <c r="X19" s="65"/>
      <c r="Y19" s="65"/>
      <c r="AB19" s="65"/>
      <c r="AC19" s="65"/>
      <c r="AD19" s="65"/>
      <c r="AE19" s="65"/>
      <c r="AF19" s="65"/>
      <c r="AG19" s="65"/>
      <c r="AH19" s="65"/>
      <c r="AI19" s="10"/>
      <c r="AJ19" s="10"/>
      <c r="AK19" s="10"/>
      <c r="AL19" s="10"/>
      <c r="AM19" s="10"/>
      <c r="AN19" s="10"/>
      <c r="AO19" s="10"/>
      <c r="AP19" s="10"/>
    </row>
    <row r="20" ht="28.5" customHeight="1" spans="1:42">
      <c r="A20" s="70"/>
      <c r="B20" s="80" t="s">
        <v>37</v>
      </c>
      <c r="C20" s="81"/>
      <c r="D20" s="21" t="s">
        <v>154</v>
      </c>
      <c r="E20" s="23"/>
      <c r="F20" s="24" t="s">
        <v>155</v>
      </c>
      <c r="G20" s="32"/>
      <c r="H20" s="24" t="s">
        <v>156</v>
      </c>
      <c r="I20" s="32"/>
      <c r="J20" s="55"/>
      <c r="K20" s="57"/>
      <c r="L20" s="10"/>
      <c r="M20" s="10"/>
      <c r="N20" s="10"/>
      <c r="O20" s="10"/>
      <c r="P20" s="10"/>
      <c r="Q20" s="10"/>
      <c r="R20" s="10"/>
      <c r="S20" s="65"/>
      <c r="T20" s="65"/>
      <c r="U20" s="65"/>
      <c r="V20" s="124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ht="28.5" customHeight="1" spans="1:42">
      <c r="A21" s="70"/>
      <c r="B21" s="80" t="s">
        <v>85</v>
      </c>
      <c r="C21" s="81"/>
      <c r="D21" s="21" t="s">
        <v>86</v>
      </c>
      <c r="E21" s="23"/>
      <c r="F21" s="24" t="s">
        <v>157</v>
      </c>
      <c r="G21" s="32"/>
      <c r="H21" s="24" t="s">
        <v>40</v>
      </c>
      <c r="I21" s="32"/>
      <c r="J21" s="55"/>
      <c r="K21" s="57"/>
      <c r="L21" s="10"/>
      <c r="M21" s="10"/>
      <c r="N21" s="10"/>
      <c r="O21" s="10"/>
      <c r="P21" s="10"/>
      <c r="Q21" s="10"/>
      <c r="R21" s="10"/>
      <c r="S21" s="65"/>
      <c r="T21" s="65"/>
      <c r="U21" s="65"/>
      <c r="V21" s="124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0"/>
      <c r="AJ21" s="10"/>
      <c r="AK21" s="10"/>
      <c r="AL21" s="10"/>
      <c r="AM21" s="10"/>
      <c r="AN21" s="10"/>
      <c r="AO21" s="10"/>
      <c r="AP21" s="10"/>
    </row>
    <row r="22" ht="28.5" customHeight="1" spans="1:42">
      <c r="A22" s="70"/>
      <c r="B22" s="80" t="s">
        <v>89</v>
      </c>
      <c r="C22" s="81"/>
      <c r="D22" s="21" t="s">
        <v>158</v>
      </c>
      <c r="E22" s="23"/>
      <c r="F22" s="24" t="s">
        <v>136</v>
      </c>
      <c r="G22" s="32"/>
      <c r="H22" s="24" t="s">
        <v>40</v>
      </c>
      <c r="I22" s="32"/>
      <c r="J22" s="55"/>
      <c r="K22" s="57"/>
      <c r="L22" s="10"/>
      <c r="M22" s="10"/>
      <c r="N22" s="10"/>
      <c r="O22" s="10"/>
      <c r="P22" s="10"/>
      <c r="Q22" s="10"/>
      <c r="R22" s="10"/>
      <c r="S22" s="65"/>
      <c r="T22" s="65"/>
      <c r="U22" s="65"/>
      <c r="V22" s="124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70"/>
      <c r="B23" s="80" t="s">
        <v>93</v>
      </c>
      <c r="C23" s="81"/>
      <c r="D23" s="21" t="s">
        <v>159</v>
      </c>
      <c r="E23" s="23"/>
      <c r="F23" s="24" t="s">
        <v>160</v>
      </c>
      <c r="G23" s="32"/>
      <c r="H23" s="24" t="s">
        <v>102</v>
      </c>
      <c r="I23" s="32"/>
      <c r="J23" s="55" t="s">
        <v>161</v>
      </c>
      <c r="K23" s="57"/>
      <c r="L23" s="10"/>
      <c r="M23" s="10"/>
      <c r="N23" s="10"/>
      <c r="O23" s="10"/>
      <c r="P23" s="10"/>
      <c r="Q23" s="10"/>
      <c r="R23" s="10"/>
      <c r="S23" s="65"/>
      <c r="T23" s="65"/>
      <c r="U23" s="65"/>
      <c r="V23" s="124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70"/>
      <c r="B24" s="80" t="s">
        <v>96</v>
      </c>
      <c r="C24" s="81"/>
      <c r="D24" s="21" t="s">
        <v>162</v>
      </c>
      <c r="E24" s="23"/>
      <c r="F24" s="24" t="s">
        <v>163</v>
      </c>
      <c r="G24" s="32"/>
      <c r="H24" s="24" t="s">
        <v>40</v>
      </c>
      <c r="I24" s="32"/>
      <c r="J24" s="55"/>
      <c r="K24" s="57"/>
      <c r="L24" s="10"/>
      <c r="M24" s="10"/>
      <c r="N24" s="10"/>
      <c r="O24" s="10"/>
      <c r="P24" s="10"/>
      <c r="Q24" s="10"/>
      <c r="R24" s="10"/>
      <c r="S24" s="65"/>
      <c r="T24" s="65"/>
      <c r="U24" s="65"/>
      <c r="V24" s="124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70"/>
      <c r="B25" s="80" t="s">
        <v>99</v>
      </c>
      <c r="C25" s="81"/>
      <c r="D25" s="21" t="s">
        <v>164</v>
      </c>
      <c r="E25" s="23"/>
      <c r="F25" s="24" t="s">
        <v>165</v>
      </c>
      <c r="G25" s="32"/>
      <c r="H25" s="24" t="s">
        <v>132</v>
      </c>
      <c r="I25" s="32"/>
      <c r="J25" s="55"/>
      <c r="K25" s="57"/>
      <c r="L25" s="10"/>
      <c r="M25" s="10"/>
      <c r="N25" s="10"/>
      <c r="O25" s="10"/>
      <c r="P25" s="10"/>
      <c r="Q25" s="10"/>
      <c r="R25" s="10"/>
      <c r="S25" s="65"/>
      <c r="T25" s="65"/>
      <c r="U25" s="65"/>
      <c r="V25" s="12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ht="28.5" customHeight="1" spans="1:42">
      <c r="A26" s="70"/>
      <c r="B26" s="80" t="s">
        <v>103</v>
      </c>
      <c r="C26" s="81"/>
      <c r="D26" s="21" t="s">
        <v>130</v>
      </c>
      <c r="E26" s="23"/>
      <c r="F26" s="24" t="s">
        <v>166</v>
      </c>
      <c r="G26" s="32"/>
      <c r="H26" s="24" t="s">
        <v>132</v>
      </c>
      <c r="I26" s="32"/>
      <c r="J26" s="55"/>
      <c r="K26" s="57"/>
      <c r="L26" s="10"/>
      <c r="M26" s="10"/>
      <c r="N26" s="10"/>
      <c r="O26" s="10"/>
      <c r="P26" s="10"/>
      <c r="Q26" s="10"/>
      <c r="R26" s="10"/>
      <c r="S26" s="65"/>
      <c r="T26" s="65"/>
      <c r="U26" s="65"/>
      <c r="V26" s="124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10"/>
      <c r="AJ26" s="10"/>
      <c r="AK26" s="10"/>
      <c r="AL26" s="10"/>
      <c r="AM26" s="10"/>
      <c r="AN26" s="10"/>
      <c r="AO26" s="10"/>
      <c r="AP26" s="10"/>
    </row>
    <row r="27" ht="28.5" customHeight="1" spans="1:42">
      <c r="A27" s="70"/>
      <c r="B27" s="80" t="s">
        <v>167</v>
      </c>
      <c r="C27" s="81"/>
      <c r="D27" s="21" t="s">
        <v>168</v>
      </c>
      <c r="E27" s="23"/>
      <c r="F27" s="24" t="s">
        <v>169</v>
      </c>
      <c r="G27" s="32"/>
      <c r="H27" s="24" t="s">
        <v>40</v>
      </c>
      <c r="I27" s="32"/>
      <c r="J27" s="55"/>
      <c r="K27" s="57"/>
      <c r="L27" s="10"/>
      <c r="M27" s="10"/>
      <c r="N27" s="10"/>
      <c r="O27" s="10"/>
      <c r="P27" s="10"/>
      <c r="Q27" s="10"/>
      <c r="R27" s="10"/>
      <c r="S27" s="65"/>
      <c r="T27" s="65"/>
      <c r="U27" s="65"/>
      <c r="V27" s="124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10"/>
      <c r="AJ27" s="10"/>
      <c r="AK27" s="10"/>
      <c r="AL27" s="10"/>
      <c r="AM27" s="10"/>
      <c r="AN27" s="10"/>
      <c r="AO27" s="10"/>
      <c r="AP27" s="10"/>
    </row>
    <row r="28" ht="28.5" customHeight="1" spans="1:42">
      <c r="A28" s="70"/>
      <c r="B28" s="82" t="s">
        <v>170</v>
      </c>
      <c r="C28" s="83"/>
      <c r="D28" s="84" t="s">
        <v>171</v>
      </c>
      <c r="E28" s="85"/>
      <c r="F28" s="40" t="s">
        <v>172</v>
      </c>
      <c r="G28" s="59"/>
      <c r="H28" s="40" t="s">
        <v>40</v>
      </c>
      <c r="I28" s="59"/>
      <c r="J28" s="60" t="s">
        <v>173</v>
      </c>
      <c r="K28" s="62"/>
      <c r="L28" s="10"/>
      <c r="M28" s="10"/>
      <c r="N28" s="10"/>
      <c r="O28" s="10"/>
      <c r="P28" s="10"/>
      <c r="Q28" s="10"/>
      <c r="R28" s="10"/>
      <c r="S28" s="65"/>
      <c r="T28" s="65"/>
      <c r="U28" s="65"/>
      <c r="V28" s="124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10"/>
      <c r="AJ28" s="10"/>
      <c r="AK28" s="10"/>
      <c r="AL28" s="10"/>
      <c r="AM28" s="10"/>
      <c r="AN28" s="10"/>
      <c r="AO28" s="10"/>
      <c r="AP28" s="10"/>
    </row>
    <row r="29" ht="28.5" customHeight="1" spans="1:42">
      <c r="A29" s="70"/>
      <c r="B29" s="82" t="s">
        <v>174</v>
      </c>
      <c r="C29" s="83"/>
      <c r="D29" s="84" t="s">
        <v>175</v>
      </c>
      <c r="E29" s="85"/>
      <c r="F29" s="40" t="s">
        <v>176</v>
      </c>
      <c r="G29" s="59"/>
      <c r="H29" s="40" t="s">
        <v>40</v>
      </c>
      <c r="I29" s="59"/>
      <c r="J29" s="60" t="s">
        <v>173</v>
      </c>
      <c r="K29" s="62"/>
      <c r="L29" s="10"/>
      <c r="M29" s="10"/>
      <c r="N29" s="10"/>
      <c r="O29" s="10"/>
      <c r="P29" s="10"/>
      <c r="Q29" s="10"/>
      <c r="R29" s="10"/>
      <c r="S29" s="65"/>
      <c r="T29" s="65"/>
      <c r="U29" s="65"/>
      <c r="V29" s="124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10"/>
      <c r="AJ29" s="10"/>
      <c r="AK29" s="10"/>
      <c r="AL29" s="10"/>
      <c r="AM29" s="10"/>
      <c r="AN29" s="10"/>
      <c r="AO29" s="10"/>
      <c r="AP29" s="10"/>
    </row>
    <row r="30" ht="28.5" customHeight="1" spans="1:42">
      <c r="A30" s="70"/>
      <c r="B30" s="82" t="s">
        <v>177</v>
      </c>
      <c r="C30" s="83"/>
      <c r="D30" s="84" t="s">
        <v>178</v>
      </c>
      <c r="E30" s="85"/>
      <c r="F30" s="40" t="s">
        <v>179</v>
      </c>
      <c r="G30" s="59"/>
      <c r="H30" s="40" t="s">
        <v>40</v>
      </c>
      <c r="I30" s="59"/>
      <c r="J30" s="60" t="s">
        <v>180</v>
      </c>
      <c r="K30" s="62"/>
      <c r="L30" s="10"/>
      <c r="M30" s="10"/>
      <c r="N30" s="10"/>
      <c r="O30" s="10"/>
      <c r="P30" s="10"/>
      <c r="Q30" s="10"/>
      <c r="R30" s="10"/>
      <c r="S30" s="65"/>
      <c r="T30" s="65"/>
      <c r="U30" s="65"/>
      <c r="V30" s="124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10"/>
      <c r="AJ30" s="10"/>
      <c r="AK30" s="10"/>
      <c r="AL30" s="10"/>
      <c r="AM30" s="10"/>
      <c r="AN30" s="10"/>
      <c r="AO30" s="10"/>
      <c r="AP30" s="10"/>
    </row>
    <row r="31" ht="28.5" customHeight="1" spans="1:42">
      <c r="A31" s="70"/>
      <c r="B31" s="82" t="s">
        <v>181</v>
      </c>
      <c r="C31" s="83"/>
      <c r="D31" s="84" t="s">
        <v>82</v>
      </c>
      <c r="E31" s="85"/>
      <c r="F31" s="40" t="s">
        <v>83</v>
      </c>
      <c r="G31" s="59"/>
      <c r="H31" s="40" t="s">
        <v>40</v>
      </c>
      <c r="I31" s="59"/>
      <c r="J31" s="60"/>
      <c r="K31" s="62"/>
      <c r="L31" s="10"/>
      <c r="M31" s="10"/>
      <c r="N31" s="10"/>
      <c r="O31" s="10"/>
      <c r="P31" s="10"/>
      <c r="Q31" s="10"/>
      <c r="R31" s="10"/>
      <c r="S31" s="65"/>
      <c r="T31" s="65"/>
      <c r="U31" s="65"/>
      <c r="V31" s="124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10"/>
      <c r="AJ31" s="10"/>
      <c r="AK31" s="10"/>
      <c r="AL31" s="10"/>
      <c r="AM31" s="10"/>
      <c r="AN31" s="10"/>
      <c r="AO31" s="10"/>
      <c r="AP31" s="10"/>
    </row>
    <row r="32" ht="28.5" customHeight="1" spans="1:42">
      <c r="A32" s="70"/>
      <c r="B32" s="86" t="s">
        <v>182</v>
      </c>
      <c r="C32" s="87"/>
      <c r="D32" s="88" t="s">
        <v>183</v>
      </c>
      <c r="E32" s="89"/>
      <c r="F32" s="90" t="s">
        <v>172</v>
      </c>
      <c r="G32" s="91"/>
      <c r="H32" s="90" t="s">
        <v>40</v>
      </c>
      <c r="I32" s="91"/>
      <c r="J32" s="115"/>
      <c r="K32" s="116"/>
      <c r="L32" s="10"/>
      <c r="M32" s="10"/>
      <c r="N32" s="10"/>
      <c r="O32" s="10"/>
      <c r="P32" s="10"/>
      <c r="Q32" s="10"/>
      <c r="R32" s="10"/>
      <c r="S32" s="65"/>
      <c r="T32" s="65"/>
      <c r="U32" s="65"/>
      <c r="V32" s="124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10"/>
      <c r="AJ32" s="10"/>
      <c r="AK32" s="10"/>
      <c r="AL32" s="10"/>
      <c r="AM32" s="10"/>
      <c r="AN32" s="10"/>
      <c r="AO32" s="10"/>
      <c r="AP32" s="10"/>
    </row>
    <row r="33" ht="28.5" customHeight="1" spans="1:42">
      <c r="A33" s="70"/>
      <c r="B33" s="86" t="s">
        <v>184</v>
      </c>
      <c r="C33" s="87"/>
      <c r="D33" s="88" t="s">
        <v>185</v>
      </c>
      <c r="E33" s="89"/>
      <c r="F33" s="90" t="s">
        <v>176</v>
      </c>
      <c r="G33" s="91"/>
      <c r="H33" s="90" t="s">
        <v>40</v>
      </c>
      <c r="I33" s="91"/>
      <c r="J33" s="115"/>
      <c r="K33" s="116"/>
      <c r="L33" s="10"/>
      <c r="M33" s="10"/>
      <c r="N33" s="10"/>
      <c r="O33" s="10"/>
      <c r="P33" s="10"/>
      <c r="Q33" s="10"/>
      <c r="R33" s="10"/>
      <c r="S33" s="65"/>
      <c r="T33" s="65"/>
      <c r="U33" s="65"/>
      <c r="V33" s="124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10"/>
      <c r="AJ33" s="10"/>
      <c r="AK33" s="10"/>
      <c r="AL33" s="10"/>
      <c r="AM33" s="10"/>
      <c r="AN33" s="10"/>
      <c r="AO33" s="10"/>
      <c r="AP33" s="10"/>
    </row>
    <row r="34" spans="1:43">
      <c r="A34" s="7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65"/>
      <c r="U34" s="65"/>
      <c r="V34" s="124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pans="1:43">
      <c r="A35" s="9"/>
      <c r="B35" s="10" t="s">
        <v>49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49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49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>
      <c r="A37" s="9"/>
      <c r="B37" s="10" t="s">
        <v>50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49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22">
      <c r="A38" s="9"/>
      <c r="B38" s="92" t="s">
        <v>51</v>
      </c>
      <c r="C38" s="92"/>
      <c r="D38" s="92" t="s">
        <v>52</v>
      </c>
      <c r="E38" s="92"/>
      <c r="F38" s="92" t="s">
        <v>53</v>
      </c>
      <c r="G38" s="92"/>
      <c r="H38" s="92" t="s">
        <v>54</v>
      </c>
      <c r="I38" s="92"/>
      <c r="J38" s="92" t="s">
        <v>55</v>
      </c>
      <c r="K38" s="92"/>
      <c r="L38" s="92" t="s">
        <v>56</v>
      </c>
      <c r="M38" s="92"/>
      <c r="N38" s="92"/>
      <c r="O38" s="92"/>
      <c r="P38" s="92"/>
      <c r="Q38" s="92"/>
      <c r="R38" s="92" t="s">
        <v>57</v>
      </c>
      <c r="S38" s="92"/>
      <c r="T38" s="92"/>
      <c r="U38" s="10"/>
      <c r="V38" s="49"/>
    </row>
    <row r="39" ht="54" customHeight="1" spans="1:22">
      <c r="A39" s="93"/>
      <c r="B39" s="24" t="s">
        <v>61</v>
      </c>
      <c r="C39" s="32"/>
      <c r="D39" s="55" t="s">
        <v>61</v>
      </c>
      <c r="E39" s="57"/>
      <c r="F39" s="94" t="s">
        <v>61</v>
      </c>
      <c r="G39" s="94"/>
      <c r="H39" s="94" t="s">
        <v>40</v>
      </c>
      <c r="I39" s="94"/>
      <c r="J39" s="94" t="s">
        <v>111</v>
      </c>
      <c r="K39" s="94"/>
      <c r="L39" s="117" t="s">
        <v>186</v>
      </c>
      <c r="M39" s="117"/>
      <c r="N39" s="117"/>
      <c r="O39" s="117"/>
      <c r="P39" s="117"/>
      <c r="Q39" s="117"/>
      <c r="R39" s="127"/>
      <c r="S39" s="127"/>
      <c r="T39" s="127"/>
      <c r="U39" s="128"/>
      <c r="V39" s="129"/>
    </row>
    <row r="40" ht="25" customHeight="1" spans="1:22">
      <c r="A40" s="36"/>
      <c r="B40" s="95" t="s">
        <v>113</v>
      </c>
      <c r="C40" s="96"/>
      <c r="D40" s="97" t="s">
        <v>114</v>
      </c>
      <c r="E40" s="98"/>
      <c r="F40" s="99" t="s">
        <v>114</v>
      </c>
      <c r="G40" s="99"/>
      <c r="H40" s="99" t="s">
        <v>40</v>
      </c>
      <c r="I40" s="99"/>
      <c r="J40" s="99" t="s">
        <v>115</v>
      </c>
      <c r="K40" s="99"/>
      <c r="L40" s="118"/>
      <c r="M40" s="118"/>
      <c r="N40" s="118"/>
      <c r="O40" s="118"/>
      <c r="P40" s="118"/>
      <c r="Q40" s="118"/>
      <c r="R40" s="130"/>
      <c r="S40" s="130"/>
      <c r="T40" s="130"/>
      <c r="U40" s="67"/>
      <c r="V40" s="63"/>
    </row>
    <row r="41" ht="25" customHeight="1" spans="1:22">
      <c r="A41" s="36"/>
      <c r="B41" s="24" t="s">
        <v>116</v>
      </c>
      <c r="C41" s="32"/>
      <c r="D41" s="55" t="s">
        <v>117</v>
      </c>
      <c r="E41" s="57"/>
      <c r="F41" s="94" t="s">
        <v>117</v>
      </c>
      <c r="G41" s="94"/>
      <c r="H41" s="94" t="s">
        <v>40</v>
      </c>
      <c r="I41" s="94"/>
      <c r="J41" s="94" t="s">
        <v>118</v>
      </c>
      <c r="K41" s="94"/>
      <c r="L41" s="117"/>
      <c r="M41" s="117"/>
      <c r="N41" s="117"/>
      <c r="O41" s="117"/>
      <c r="P41" s="117"/>
      <c r="Q41" s="117"/>
      <c r="R41" s="127"/>
      <c r="S41" s="127"/>
      <c r="T41" s="127"/>
      <c r="U41" s="67"/>
      <c r="V41" s="63"/>
    </row>
    <row r="42" ht="25" customHeight="1" spans="1:22">
      <c r="A42" s="9"/>
      <c r="B42" s="24" t="s">
        <v>119</v>
      </c>
      <c r="C42" s="32"/>
      <c r="D42" s="55" t="s">
        <v>120</v>
      </c>
      <c r="E42" s="57"/>
      <c r="F42" s="94" t="s">
        <v>120</v>
      </c>
      <c r="G42" s="94"/>
      <c r="H42" s="94" t="s">
        <v>40</v>
      </c>
      <c r="I42" s="94"/>
      <c r="J42" s="94" t="s">
        <v>121</v>
      </c>
      <c r="K42" s="94"/>
      <c r="L42" s="117"/>
      <c r="M42" s="117"/>
      <c r="N42" s="117"/>
      <c r="O42" s="117"/>
      <c r="P42" s="117"/>
      <c r="Q42" s="117"/>
      <c r="R42" s="127"/>
      <c r="S42" s="127"/>
      <c r="T42" s="127"/>
      <c r="U42" s="10"/>
      <c r="V42" s="49"/>
    </row>
    <row r="43" ht="25" customHeight="1" spans="1:22">
      <c r="A43" s="9"/>
      <c r="B43" s="24" t="s">
        <v>107</v>
      </c>
      <c r="C43" s="32"/>
      <c r="D43" s="55" t="s">
        <v>122</v>
      </c>
      <c r="E43" s="57"/>
      <c r="F43" s="94" t="s">
        <v>122</v>
      </c>
      <c r="G43" s="94"/>
      <c r="H43" s="94" t="s">
        <v>40</v>
      </c>
      <c r="I43" s="94"/>
      <c r="J43" s="94" t="s">
        <v>123</v>
      </c>
      <c r="K43" s="94"/>
      <c r="L43" s="117"/>
      <c r="M43" s="117"/>
      <c r="N43" s="117"/>
      <c r="O43" s="117"/>
      <c r="P43" s="117"/>
      <c r="Q43" s="117"/>
      <c r="R43" s="127"/>
      <c r="S43" s="127"/>
      <c r="T43" s="127"/>
      <c r="U43" s="10"/>
      <c r="V43" s="49"/>
    </row>
    <row r="44" ht="25" customHeight="1" spans="1:22">
      <c r="A44" s="9"/>
      <c r="B44" s="24" t="s">
        <v>124</v>
      </c>
      <c r="C44" s="32"/>
      <c r="D44" s="55" t="s">
        <v>125</v>
      </c>
      <c r="E44" s="57"/>
      <c r="F44" s="94" t="s">
        <v>125</v>
      </c>
      <c r="G44" s="94"/>
      <c r="H44" s="94" t="s">
        <v>126</v>
      </c>
      <c r="I44" s="94"/>
      <c r="J44" s="94" t="s">
        <v>111</v>
      </c>
      <c r="K44" s="94"/>
      <c r="L44" s="117"/>
      <c r="M44" s="117"/>
      <c r="N44" s="117"/>
      <c r="O44" s="117"/>
      <c r="P44" s="117"/>
      <c r="Q44" s="117"/>
      <c r="R44" s="127"/>
      <c r="S44" s="127"/>
      <c r="T44" s="127"/>
      <c r="U44" s="10"/>
      <c r="V44" s="49"/>
    </row>
    <row r="45" ht="25" customHeight="1" spans="1:22">
      <c r="A45" s="9"/>
      <c r="B45" s="24" t="s">
        <v>127</v>
      </c>
      <c r="C45" s="32"/>
      <c r="D45" s="55" t="s">
        <v>128</v>
      </c>
      <c r="E45" s="57"/>
      <c r="F45" s="94" t="s">
        <v>128</v>
      </c>
      <c r="G45" s="94"/>
      <c r="H45" s="94" t="s">
        <v>92</v>
      </c>
      <c r="I45" s="94"/>
      <c r="J45" s="94" t="s">
        <v>111</v>
      </c>
      <c r="K45" s="94"/>
      <c r="L45" s="117"/>
      <c r="M45" s="117"/>
      <c r="N45" s="117"/>
      <c r="O45" s="117"/>
      <c r="P45" s="117"/>
      <c r="Q45" s="117"/>
      <c r="R45" s="127"/>
      <c r="S45" s="127"/>
      <c r="T45" s="127"/>
      <c r="U45" s="10"/>
      <c r="V45" s="49"/>
    </row>
    <row r="46" ht="25" customHeight="1" spans="1:22">
      <c r="A46" s="9"/>
      <c r="B46" s="24" t="s">
        <v>129</v>
      </c>
      <c r="C46" s="32"/>
      <c r="D46" s="55" t="s">
        <v>130</v>
      </c>
      <c r="E46" s="57"/>
      <c r="F46" s="94" t="s">
        <v>131</v>
      </c>
      <c r="G46" s="94"/>
      <c r="H46" s="94" t="s">
        <v>132</v>
      </c>
      <c r="I46" s="94"/>
      <c r="J46" s="24" t="s">
        <v>111</v>
      </c>
      <c r="K46" s="32"/>
      <c r="L46" s="117"/>
      <c r="M46" s="117"/>
      <c r="N46" s="117"/>
      <c r="O46" s="117"/>
      <c r="P46" s="117"/>
      <c r="Q46" s="117"/>
      <c r="R46" s="127"/>
      <c r="S46" s="127"/>
      <c r="T46" s="127"/>
      <c r="U46" s="10"/>
      <c r="V46" s="49"/>
    </row>
    <row r="47" ht="25" customHeight="1" spans="1:22">
      <c r="A47" s="9"/>
      <c r="B47" s="95" t="s">
        <v>133</v>
      </c>
      <c r="C47" s="96"/>
      <c r="D47" s="97" t="s">
        <v>131</v>
      </c>
      <c r="E47" s="98"/>
      <c r="F47" s="99" t="s">
        <v>131</v>
      </c>
      <c r="G47" s="99"/>
      <c r="H47" s="99" t="s">
        <v>132</v>
      </c>
      <c r="I47" s="99"/>
      <c r="J47" s="99" t="s">
        <v>111</v>
      </c>
      <c r="K47" s="99"/>
      <c r="L47" s="118"/>
      <c r="M47" s="118"/>
      <c r="N47" s="118"/>
      <c r="O47" s="118"/>
      <c r="P47" s="118"/>
      <c r="Q47" s="118"/>
      <c r="R47" s="130"/>
      <c r="S47" s="130"/>
      <c r="T47" s="130"/>
      <c r="U47" s="10"/>
      <c r="V47" s="49"/>
    </row>
    <row r="48" ht="25" customHeight="1" spans="1:22">
      <c r="A48" s="93"/>
      <c r="B48" s="40" t="s">
        <v>98</v>
      </c>
      <c r="C48" s="59"/>
      <c r="D48" s="60" t="s">
        <v>134</v>
      </c>
      <c r="E48" s="62"/>
      <c r="F48" s="100" t="s">
        <v>134</v>
      </c>
      <c r="G48" s="100"/>
      <c r="H48" s="100" t="s">
        <v>40</v>
      </c>
      <c r="I48" s="100"/>
      <c r="J48" s="100" t="s">
        <v>135</v>
      </c>
      <c r="K48" s="100"/>
      <c r="L48" s="119"/>
      <c r="M48" s="119"/>
      <c r="N48" s="119"/>
      <c r="O48" s="119"/>
      <c r="P48" s="119"/>
      <c r="Q48" s="119"/>
      <c r="R48" s="131"/>
      <c r="S48" s="131"/>
      <c r="T48" s="131"/>
      <c r="U48" s="128"/>
      <c r="V48" s="129"/>
    </row>
    <row r="49" ht="25" customHeight="1" spans="1:22">
      <c r="A49" s="93"/>
      <c r="B49" s="40" t="s">
        <v>136</v>
      </c>
      <c r="C49" s="59"/>
      <c r="D49" s="60" t="s">
        <v>137</v>
      </c>
      <c r="E49" s="62"/>
      <c r="F49" s="100" t="s">
        <v>137</v>
      </c>
      <c r="G49" s="100"/>
      <c r="H49" s="100" t="s">
        <v>40</v>
      </c>
      <c r="I49" s="100"/>
      <c r="J49" s="100" t="s">
        <v>135</v>
      </c>
      <c r="K49" s="100"/>
      <c r="L49" s="120"/>
      <c r="M49" s="120"/>
      <c r="N49" s="120"/>
      <c r="O49" s="120"/>
      <c r="P49" s="120"/>
      <c r="Q49" s="120"/>
      <c r="R49" s="127"/>
      <c r="S49" s="127"/>
      <c r="T49" s="127"/>
      <c r="U49" s="128"/>
      <c r="V49" s="129"/>
    </row>
    <row r="50" ht="25" customHeight="1" spans="1:22">
      <c r="A50" s="93"/>
      <c r="B50" s="24" t="s">
        <v>138</v>
      </c>
      <c r="C50" s="32"/>
      <c r="D50" s="55" t="s">
        <v>139</v>
      </c>
      <c r="E50" s="57"/>
      <c r="F50" s="94" t="s">
        <v>139</v>
      </c>
      <c r="G50" s="94"/>
      <c r="H50" s="94" t="s">
        <v>40</v>
      </c>
      <c r="I50" s="94"/>
      <c r="J50" s="94" t="s">
        <v>111</v>
      </c>
      <c r="K50" s="94"/>
      <c r="L50" s="121"/>
      <c r="M50" s="121"/>
      <c r="N50" s="121"/>
      <c r="O50" s="121"/>
      <c r="P50" s="121"/>
      <c r="Q50" s="121"/>
      <c r="R50" s="127"/>
      <c r="S50" s="127"/>
      <c r="T50" s="127"/>
      <c r="U50" s="128"/>
      <c r="V50" s="129"/>
    </row>
    <row r="51" ht="25" customHeight="1" spans="1:22">
      <c r="A51" s="93"/>
      <c r="B51" s="24" t="s">
        <v>140</v>
      </c>
      <c r="C51" s="32"/>
      <c r="D51" s="55" t="s">
        <v>141</v>
      </c>
      <c r="E51" s="57"/>
      <c r="F51" s="94" t="s">
        <v>141</v>
      </c>
      <c r="G51" s="94"/>
      <c r="H51" s="94" t="s">
        <v>92</v>
      </c>
      <c r="I51" s="94"/>
      <c r="J51" s="94" t="s">
        <v>111</v>
      </c>
      <c r="K51" s="94"/>
      <c r="L51" s="121"/>
      <c r="M51" s="121"/>
      <c r="N51" s="121"/>
      <c r="O51" s="121"/>
      <c r="P51" s="121"/>
      <c r="Q51" s="121"/>
      <c r="R51" s="127"/>
      <c r="S51" s="127"/>
      <c r="T51" s="127"/>
      <c r="U51" s="128"/>
      <c r="V51" s="129"/>
    </row>
    <row r="52" ht="25" customHeight="1" spans="1:22">
      <c r="A52" s="93"/>
      <c r="B52" s="24" t="s">
        <v>187</v>
      </c>
      <c r="C52" s="32"/>
      <c r="D52" s="55" t="s">
        <v>188</v>
      </c>
      <c r="E52" s="57"/>
      <c r="F52" s="94" t="s">
        <v>188</v>
      </c>
      <c r="G52" s="94"/>
      <c r="H52" s="94" t="s">
        <v>40</v>
      </c>
      <c r="I52" s="94"/>
      <c r="J52" s="94" t="s">
        <v>189</v>
      </c>
      <c r="K52" s="94"/>
      <c r="L52" s="121"/>
      <c r="M52" s="121"/>
      <c r="N52" s="121"/>
      <c r="O52" s="121"/>
      <c r="P52" s="121"/>
      <c r="Q52" s="121"/>
      <c r="R52" s="127"/>
      <c r="S52" s="127"/>
      <c r="T52" s="127"/>
      <c r="U52" s="128"/>
      <c r="V52" s="129"/>
    </row>
    <row r="53" ht="25" customHeight="1" spans="1:22">
      <c r="A53" s="93"/>
      <c r="B53" s="24" t="s">
        <v>190</v>
      </c>
      <c r="C53" s="32"/>
      <c r="D53" s="55" t="s">
        <v>191</v>
      </c>
      <c r="E53" s="57"/>
      <c r="F53" s="94" t="s">
        <v>191</v>
      </c>
      <c r="G53" s="94"/>
      <c r="H53" s="94" t="s">
        <v>40</v>
      </c>
      <c r="I53" s="94"/>
      <c r="J53" s="94" t="s">
        <v>189</v>
      </c>
      <c r="K53" s="94"/>
      <c r="L53" s="121"/>
      <c r="M53" s="121"/>
      <c r="N53" s="121"/>
      <c r="O53" s="121"/>
      <c r="P53" s="121"/>
      <c r="Q53" s="121"/>
      <c r="R53" s="127"/>
      <c r="S53" s="127"/>
      <c r="T53" s="127"/>
      <c r="U53" s="128"/>
      <c r="V53" s="129"/>
    </row>
    <row r="54" ht="25" customHeight="1" spans="1:22">
      <c r="A54" s="93"/>
      <c r="B54" s="24" t="s">
        <v>192</v>
      </c>
      <c r="C54" s="32"/>
      <c r="D54" s="55" t="s">
        <v>193</v>
      </c>
      <c r="E54" s="57"/>
      <c r="F54" s="94" t="s">
        <v>193</v>
      </c>
      <c r="G54" s="94"/>
      <c r="H54" s="94" t="s">
        <v>40</v>
      </c>
      <c r="I54" s="94"/>
      <c r="J54" s="94" t="s">
        <v>189</v>
      </c>
      <c r="K54" s="94"/>
      <c r="L54" s="121"/>
      <c r="M54" s="121"/>
      <c r="N54" s="121"/>
      <c r="O54" s="121"/>
      <c r="P54" s="121"/>
      <c r="Q54" s="121"/>
      <c r="R54" s="127"/>
      <c r="S54" s="127"/>
      <c r="T54" s="127"/>
      <c r="U54" s="128"/>
      <c r="V54" s="129"/>
    </row>
    <row r="55" ht="25" customHeight="1" spans="1:22">
      <c r="A55" s="93"/>
      <c r="B55" s="24" t="s">
        <v>194</v>
      </c>
      <c r="C55" s="32"/>
      <c r="D55" s="55" t="s">
        <v>195</v>
      </c>
      <c r="E55" s="57"/>
      <c r="F55" s="94" t="s">
        <v>193</v>
      </c>
      <c r="G55" s="94"/>
      <c r="H55" s="94" t="s">
        <v>40</v>
      </c>
      <c r="I55" s="94"/>
      <c r="J55" s="94" t="s">
        <v>189</v>
      </c>
      <c r="K55" s="94"/>
      <c r="L55" s="121"/>
      <c r="M55" s="121"/>
      <c r="N55" s="121"/>
      <c r="O55" s="121"/>
      <c r="P55" s="121"/>
      <c r="Q55" s="121"/>
      <c r="R55" s="127"/>
      <c r="S55" s="127"/>
      <c r="T55" s="127"/>
      <c r="U55" s="128"/>
      <c r="V55" s="129"/>
    </row>
    <row r="56" spans="1:22">
      <c r="A56" s="9"/>
      <c r="B56" s="1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22"/>
      <c r="N56" s="122"/>
      <c r="O56" s="122"/>
      <c r="P56" s="101"/>
      <c r="Q56" s="101"/>
      <c r="R56" s="101"/>
      <c r="S56" s="10"/>
      <c r="T56" s="10"/>
      <c r="U56" s="10"/>
      <c r="V56" s="49"/>
    </row>
    <row r="57" spans="1:4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49"/>
      <c r="AH57" s="64"/>
      <c r="AI57" s="64"/>
      <c r="AJ57" s="64"/>
      <c r="AK57" s="64"/>
      <c r="AL57" s="64"/>
      <c r="AM57" s="64"/>
      <c r="AN57" s="64"/>
      <c r="AO57" s="64"/>
      <c r="AP57" s="64"/>
      <c r="AQ57" s="64"/>
    </row>
    <row r="58" spans="1:22">
      <c r="A58" s="102"/>
      <c r="B58" s="103" t="s">
        <v>68</v>
      </c>
      <c r="C58" s="103"/>
      <c r="D58" s="103" t="s">
        <v>69</v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32"/>
    </row>
    <row r="59" spans="1:22">
      <c r="A59" s="102"/>
      <c r="B59" s="104" t="s">
        <v>70</v>
      </c>
      <c r="C59" s="104"/>
      <c r="D59" s="104"/>
      <c r="E59" s="104"/>
      <c r="F59" s="104"/>
      <c r="G59" s="104"/>
      <c r="H59" s="104" t="s">
        <v>71</v>
      </c>
      <c r="I59" s="104" t="s">
        <v>72</v>
      </c>
      <c r="J59" s="104" t="s">
        <v>73</v>
      </c>
      <c r="K59" s="104" t="s">
        <v>74</v>
      </c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32"/>
    </row>
    <row r="60" spans="1:22">
      <c r="A60" s="102"/>
      <c r="B60" s="105" t="s">
        <v>196</v>
      </c>
      <c r="C60" s="105"/>
      <c r="D60" s="105"/>
      <c r="E60" s="105"/>
      <c r="F60" s="105"/>
      <c r="G60" s="105"/>
      <c r="H60" s="106" t="s">
        <v>76</v>
      </c>
      <c r="I60" s="106" t="s">
        <v>77</v>
      </c>
      <c r="J60" s="106" t="s">
        <v>76</v>
      </c>
      <c r="K60" s="106" t="s">
        <v>76</v>
      </c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32"/>
    </row>
    <row r="61" spans="1:22">
      <c r="A61" s="102"/>
      <c r="B61" s="105" t="s">
        <v>197</v>
      </c>
      <c r="C61" s="105"/>
      <c r="D61" s="105"/>
      <c r="E61" s="105"/>
      <c r="F61" s="105"/>
      <c r="G61" s="105"/>
      <c r="H61" s="106" t="s">
        <v>76</v>
      </c>
      <c r="I61" s="106" t="s">
        <v>77</v>
      </c>
      <c r="J61" s="106" t="s">
        <v>76</v>
      </c>
      <c r="K61" s="106" t="s">
        <v>76</v>
      </c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32"/>
    </row>
    <row r="62" spans="1:22">
      <c r="A62" s="102"/>
      <c r="B62" s="105" t="s">
        <v>75</v>
      </c>
      <c r="C62" s="105"/>
      <c r="D62" s="105"/>
      <c r="E62" s="105"/>
      <c r="F62" s="105"/>
      <c r="G62" s="105"/>
      <c r="H62" s="106" t="s">
        <v>76</v>
      </c>
      <c r="I62" s="106" t="s">
        <v>77</v>
      </c>
      <c r="J62" s="106" t="s">
        <v>76</v>
      </c>
      <c r="K62" s="106" t="s">
        <v>76</v>
      </c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32"/>
    </row>
    <row r="63" spans="1:22">
      <c r="A63" s="102"/>
      <c r="B63" s="105" t="s">
        <v>78</v>
      </c>
      <c r="C63" s="105"/>
      <c r="D63" s="105"/>
      <c r="E63" s="105"/>
      <c r="F63" s="105"/>
      <c r="G63" s="105"/>
      <c r="H63" s="106" t="s">
        <v>76</v>
      </c>
      <c r="I63" s="106" t="s">
        <v>77</v>
      </c>
      <c r="J63" s="106" t="s">
        <v>76</v>
      </c>
      <c r="K63" s="106" t="s">
        <v>76</v>
      </c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32"/>
    </row>
    <row r="64" spans="1:22">
      <c r="A64" s="102"/>
      <c r="B64" s="105" t="s">
        <v>198</v>
      </c>
      <c r="C64" s="105"/>
      <c r="D64" s="105"/>
      <c r="E64" s="105"/>
      <c r="F64" s="105"/>
      <c r="G64" s="105"/>
      <c r="H64" s="106" t="s">
        <v>76</v>
      </c>
      <c r="I64" s="106" t="s">
        <v>77</v>
      </c>
      <c r="J64" s="106" t="s">
        <v>76</v>
      </c>
      <c r="K64" s="106" t="s">
        <v>76</v>
      </c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32"/>
    </row>
    <row r="65" spans="1:22">
      <c r="A65" s="102"/>
      <c r="B65" s="105" t="s">
        <v>199</v>
      </c>
      <c r="C65" s="105"/>
      <c r="D65" s="105"/>
      <c r="E65" s="105"/>
      <c r="F65" s="105"/>
      <c r="G65" s="105"/>
      <c r="H65" s="106" t="s">
        <v>76</v>
      </c>
      <c r="I65" s="106" t="s">
        <v>77</v>
      </c>
      <c r="J65" s="106" t="s">
        <v>76</v>
      </c>
      <c r="K65" s="106" t="s">
        <v>76</v>
      </c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32"/>
    </row>
    <row r="66" spans="1:22">
      <c r="A66" s="102"/>
      <c r="B66" s="105" t="s">
        <v>145</v>
      </c>
      <c r="C66" s="105"/>
      <c r="D66" s="105"/>
      <c r="E66" s="105"/>
      <c r="F66" s="105"/>
      <c r="G66" s="105"/>
      <c r="H66" s="106" t="s">
        <v>76</v>
      </c>
      <c r="I66" s="106" t="s">
        <v>77</v>
      </c>
      <c r="J66" s="106" t="s">
        <v>76</v>
      </c>
      <c r="K66" s="106" t="s">
        <v>76</v>
      </c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32"/>
    </row>
    <row r="67" spans="1:22">
      <c r="A67" s="102"/>
      <c r="B67" s="105" t="s">
        <v>200</v>
      </c>
      <c r="C67" s="105"/>
      <c r="D67" s="105"/>
      <c r="E67" s="105"/>
      <c r="F67" s="105"/>
      <c r="G67" s="105"/>
      <c r="H67" s="106" t="s">
        <v>76</v>
      </c>
      <c r="I67" s="106" t="s">
        <v>77</v>
      </c>
      <c r="J67" s="106" t="s">
        <v>76</v>
      </c>
      <c r="K67" s="106" t="s">
        <v>76</v>
      </c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32"/>
    </row>
    <row r="68" spans="1:22">
      <c r="A68" s="102"/>
      <c r="B68" s="105" t="s">
        <v>144</v>
      </c>
      <c r="C68" s="105"/>
      <c r="D68" s="105"/>
      <c r="E68" s="105"/>
      <c r="F68" s="105"/>
      <c r="G68" s="105"/>
      <c r="H68" s="106" t="s">
        <v>76</v>
      </c>
      <c r="I68" s="106" t="s">
        <v>77</v>
      </c>
      <c r="J68" s="106" t="s">
        <v>76</v>
      </c>
      <c r="K68" s="106" t="s">
        <v>76</v>
      </c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32"/>
    </row>
    <row r="69" spans="1:22">
      <c r="A69" s="102"/>
      <c r="B69" s="105" t="s">
        <v>201</v>
      </c>
      <c r="C69" s="105"/>
      <c r="D69" s="105"/>
      <c r="E69" s="105"/>
      <c r="F69" s="105"/>
      <c r="G69" s="105"/>
      <c r="H69" s="106" t="s">
        <v>76</v>
      </c>
      <c r="I69" s="106" t="s">
        <v>77</v>
      </c>
      <c r="J69" s="106" t="s">
        <v>76</v>
      </c>
      <c r="K69" s="106" t="s">
        <v>76</v>
      </c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32"/>
    </row>
    <row r="70" spans="1:22">
      <c r="A70" s="102"/>
      <c r="B70" s="105" t="s">
        <v>143</v>
      </c>
      <c r="C70" s="105"/>
      <c r="D70" s="105"/>
      <c r="E70" s="105"/>
      <c r="F70" s="105"/>
      <c r="G70" s="105"/>
      <c r="H70" s="106" t="s">
        <v>76</v>
      </c>
      <c r="I70" s="106" t="s">
        <v>77</v>
      </c>
      <c r="J70" s="106" t="s">
        <v>76</v>
      </c>
      <c r="K70" s="106" t="s">
        <v>76</v>
      </c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32"/>
    </row>
    <row r="71" spans="1:22">
      <c r="A71" s="102"/>
      <c r="B71" s="105" t="s">
        <v>202</v>
      </c>
      <c r="C71" s="105"/>
      <c r="D71" s="105"/>
      <c r="E71" s="105"/>
      <c r="F71" s="105"/>
      <c r="G71" s="105"/>
      <c r="H71" s="106" t="s">
        <v>76</v>
      </c>
      <c r="I71" s="106" t="s">
        <v>77</v>
      </c>
      <c r="J71" s="106" t="s">
        <v>76</v>
      </c>
      <c r="K71" s="106" t="s">
        <v>76</v>
      </c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32"/>
    </row>
    <row r="72" spans="1:2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</row>
  </sheetData>
  <mergeCells count="24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8:C38"/>
    <mergeCell ref="D38:E38"/>
    <mergeCell ref="F38:G38"/>
    <mergeCell ref="H38:I38"/>
    <mergeCell ref="J38:K38"/>
    <mergeCell ref="L38:Q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C51"/>
    <mergeCell ref="D51:E51"/>
    <mergeCell ref="F51:G51"/>
    <mergeCell ref="H51:I51"/>
    <mergeCell ref="J51:K51"/>
    <mergeCell ref="R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4:C54"/>
    <mergeCell ref="D54:E54"/>
    <mergeCell ref="F54:G54"/>
    <mergeCell ref="H54:I54"/>
    <mergeCell ref="J54:K54"/>
    <mergeCell ref="R54:T54"/>
    <mergeCell ref="B55:C55"/>
    <mergeCell ref="D55:E55"/>
    <mergeCell ref="F55:G55"/>
    <mergeCell ref="H55:I55"/>
    <mergeCell ref="J55:K55"/>
    <mergeCell ref="R55:T55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9:Q49"/>
    <mergeCell ref="L50:Q55"/>
  </mergeCells>
  <hyperlinks>
    <hyperlink ref="C10" r:id="rId3" display="http://[ip]:[port]/retail/serviceCenter/logistics/detail" tooltip="http://[ip]:[port]/retail/serviceCenter/logistics/detail"/>
  </hyperlinks>
  <pageMargins left="0.471527777777778" right="0.471527777777778" top="0.590277777777778" bottom="0.590277777777778" header="0.313888888888889" footer="0.313888888888889"/>
  <pageSetup paperSize="9" scale="5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72" max="16383" man="1"/>
  </rowBreaks>
  <colBreaks count="2" manualBreakCount="2">
    <brk id="23" max="54" man="1"/>
    <brk id="25" max="34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showGridLines="0" tabSelected="1" view="pageBreakPreview" zoomScaleNormal="100" zoomScaleSheetLayoutView="100" topLeftCell="A17" workbookViewId="0">
      <selection activeCell="G50" sqref="G50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1" t="s">
        <v>203</v>
      </c>
      <c r="N1" s="42"/>
      <c r="O1" s="42"/>
      <c r="P1" s="4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4"/>
      <c r="N2" s="45"/>
      <c r="O2" s="45"/>
      <c r="P2" s="46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物流记录</v>
      </c>
      <c r="J3" s="2"/>
      <c r="K3" s="2"/>
      <c r="L3" s="3"/>
      <c r="M3" s="41" t="s">
        <v>76</v>
      </c>
      <c r="N3" s="42"/>
      <c r="O3" s="42"/>
      <c r="P3" s="4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4"/>
      <c r="N4" s="45"/>
      <c r="O4" s="45"/>
      <c r="P4" s="46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47"/>
      <c r="N5" s="47"/>
      <c r="O5" s="47"/>
      <c r="P5" s="48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</row>
    <row r="6" spans="1:16">
      <c r="A6" s="9"/>
      <c r="B6" s="10" t="s">
        <v>204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9"/>
    </row>
    <row r="7" spans="1:42">
      <c r="A7" s="9"/>
      <c r="B7" s="11" t="s">
        <v>205</v>
      </c>
      <c r="C7" s="12"/>
      <c r="D7" s="13"/>
      <c r="E7" s="14" t="s">
        <v>206</v>
      </c>
      <c r="F7" s="15"/>
      <c r="G7" s="16"/>
      <c r="H7" s="17" t="s">
        <v>54</v>
      </c>
      <c r="I7" s="50"/>
      <c r="J7" s="51"/>
      <c r="K7" s="17" t="s">
        <v>207</v>
      </c>
      <c r="L7" s="51"/>
      <c r="M7" s="52" t="s">
        <v>36</v>
      </c>
      <c r="N7" s="53"/>
      <c r="O7" s="54"/>
      <c r="P7" s="49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10"/>
      <c r="AJ7" s="10"/>
      <c r="AK7" s="10"/>
      <c r="AL7" s="10"/>
      <c r="AM7" s="10"/>
      <c r="AN7" s="10"/>
      <c r="AO7" s="10"/>
      <c r="AP7" s="10"/>
    </row>
    <row r="8" ht="28.5" customHeight="1" spans="1:42">
      <c r="A8" s="9"/>
      <c r="B8" s="18" t="s">
        <v>149</v>
      </c>
      <c r="C8" s="19"/>
      <c r="D8" s="20"/>
      <c r="E8" s="21" t="s">
        <v>208</v>
      </c>
      <c r="F8" s="22"/>
      <c r="G8" s="23"/>
      <c r="H8" s="24" t="s">
        <v>40</v>
      </c>
      <c r="I8" s="30"/>
      <c r="J8" s="32"/>
      <c r="K8" s="24"/>
      <c r="L8" s="32"/>
      <c r="M8" s="55"/>
      <c r="N8" s="56"/>
      <c r="O8" s="57"/>
      <c r="P8" s="49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10"/>
      <c r="AJ8" s="10"/>
      <c r="AK8" s="10"/>
      <c r="AL8" s="10"/>
      <c r="AM8" s="10"/>
      <c r="AN8" s="10"/>
      <c r="AO8" s="10"/>
      <c r="AP8" s="10"/>
    </row>
    <row r="9" ht="28.5" customHeight="1" spans="1:42">
      <c r="A9" s="9"/>
      <c r="B9" s="25" t="s">
        <v>152</v>
      </c>
      <c r="C9" s="26"/>
      <c r="D9" s="27"/>
      <c r="E9" s="25" t="s">
        <v>209</v>
      </c>
      <c r="F9" s="26"/>
      <c r="G9" s="28"/>
      <c r="H9" s="24" t="s">
        <v>40</v>
      </c>
      <c r="I9" s="30"/>
      <c r="J9" s="32"/>
      <c r="K9" s="24"/>
      <c r="L9" s="32"/>
      <c r="M9" s="55"/>
      <c r="N9" s="56"/>
      <c r="O9" s="57"/>
      <c r="P9" s="49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10"/>
      <c r="AJ9" s="10"/>
      <c r="AK9" s="10"/>
      <c r="AL9" s="10"/>
      <c r="AM9" s="10"/>
      <c r="AN9" s="10"/>
      <c r="AO9" s="10"/>
      <c r="AP9" s="10"/>
    </row>
    <row r="10" ht="28.5" customHeight="1" spans="1:42">
      <c r="A10" s="9"/>
      <c r="B10" s="29" t="s">
        <v>86</v>
      </c>
      <c r="C10" s="30"/>
      <c r="D10" s="31"/>
      <c r="E10" s="29" t="s">
        <v>210</v>
      </c>
      <c r="F10" s="30"/>
      <c r="G10" s="32"/>
      <c r="H10" s="24" t="s">
        <v>40</v>
      </c>
      <c r="I10" s="30"/>
      <c r="J10" s="32"/>
      <c r="K10" s="24"/>
      <c r="L10" s="32"/>
      <c r="M10" s="55"/>
      <c r="N10" s="56"/>
      <c r="O10" s="57"/>
      <c r="P10" s="49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10"/>
      <c r="AJ10" s="10"/>
      <c r="AK10" s="10"/>
      <c r="AL10" s="10"/>
      <c r="AM10" s="10"/>
      <c r="AN10" s="10"/>
      <c r="AO10" s="10"/>
      <c r="AP10" s="10"/>
    </row>
    <row r="11" ht="34.5" customHeight="1" spans="1:42">
      <c r="A11" s="9"/>
      <c r="B11" s="33" t="s">
        <v>211</v>
      </c>
      <c r="C11" s="34"/>
      <c r="D11" s="35"/>
      <c r="E11" s="33" t="s">
        <v>212</v>
      </c>
      <c r="F11" s="34"/>
      <c r="G11" s="35"/>
      <c r="H11" s="24" t="s">
        <v>92</v>
      </c>
      <c r="I11" s="30"/>
      <c r="J11" s="32"/>
      <c r="K11" s="24"/>
      <c r="L11" s="32"/>
      <c r="M11" s="55"/>
      <c r="N11" s="56"/>
      <c r="O11" s="57"/>
      <c r="P11" s="49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10"/>
      <c r="AJ11" s="10"/>
      <c r="AK11" s="10"/>
      <c r="AL11" s="10"/>
      <c r="AM11" s="10"/>
      <c r="AN11" s="10"/>
      <c r="AO11" s="10"/>
      <c r="AP11" s="10"/>
    </row>
    <row r="12" ht="34.5" customHeight="1" spans="1:42">
      <c r="A12" s="9"/>
      <c r="B12" s="33" t="s">
        <v>213</v>
      </c>
      <c r="C12" s="34"/>
      <c r="D12" s="35"/>
      <c r="E12" s="33" t="s">
        <v>214</v>
      </c>
      <c r="F12" s="34"/>
      <c r="G12" s="35"/>
      <c r="H12" s="24" t="s">
        <v>102</v>
      </c>
      <c r="I12" s="30"/>
      <c r="J12" s="32"/>
      <c r="K12" s="24"/>
      <c r="L12" s="32"/>
      <c r="M12" s="55"/>
      <c r="N12" s="56"/>
      <c r="O12" s="57"/>
      <c r="P12" s="49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10"/>
      <c r="AJ12" s="10"/>
      <c r="AK12" s="10"/>
      <c r="AL12" s="10"/>
      <c r="AM12" s="10"/>
      <c r="AN12" s="10"/>
      <c r="AO12" s="10"/>
      <c r="AP12" s="10"/>
    </row>
    <row r="13" ht="34.5" customHeight="1" spans="1:42">
      <c r="A13" s="9"/>
      <c r="B13" s="33" t="s">
        <v>164</v>
      </c>
      <c r="C13" s="34"/>
      <c r="D13" s="35"/>
      <c r="E13" s="33" t="s">
        <v>215</v>
      </c>
      <c r="F13" s="34"/>
      <c r="G13" s="35"/>
      <c r="H13" s="24" t="s">
        <v>132</v>
      </c>
      <c r="I13" s="30"/>
      <c r="J13" s="32"/>
      <c r="K13" s="24"/>
      <c r="L13" s="32"/>
      <c r="M13" s="55"/>
      <c r="N13" s="56"/>
      <c r="O13" s="57"/>
      <c r="P13" s="49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10"/>
      <c r="AJ13" s="10"/>
      <c r="AK13" s="10"/>
      <c r="AL13" s="10"/>
      <c r="AM13" s="10"/>
      <c r="AN13" s="10"/>
      <c r="AO13" s="10"/>
      <c r="AP13" s="10"/>
    </row>
    <row r="14" ht="34.5" customHeight="1" spans="1:42">
      <c r="A14" s="9"/>
      <c r="B14" s="33" t="s">
        <v>130</v>
      </c>
      <c r="C14" s="34"/>
      <c r="D14" s="35"/>
      <c r="E14" s="33" t="s">
        <v>216</v>
      </c>
      <c r="F14" s="34"/>
      <c r="G14" s="35"/>
      <c r="H14" s="24" t="s">
        <v>132</v>
      </c>
      <c r="I14" s="30"/>
      <c r="J14" s="32"/>
      <c r="K14" s="24"/>
      <c r="L14" s="32"/>
      <c r="M14" s="55"/>
      <c r="N14" s="56"/>
      <c r="O14" s="57"/>
      <c r="P14" s="49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10"/>
      <c r="AJ14" s="10"/>
      <c r="AK14" s="10"/>
      <c r="AL14" s="10"/>
      <c r="AM14" s="10"/>
      <c r="AN14" s="10"/>
      <c r="AO14" s="10"/>
      <c r="AP14" s="10"/>
    </row>
    <row r="15" ht="34.5" customHeight="1" spans="1:42">
      <c r="A15" s="36"/>
      <c r="B15" s="37" t="s">
        <v>158</v>
      </c>
      <c r="C15" s="38"/>
      <c r="D15" s="39"/>
      <c r="E15" s="37" t="s">
        <v>136</v>
      </c>
      <c r="F15" s="38"/>
      <c r="G15" s="39"/>
      <c r="H15" s="40" t="s">
        <v>40</v>
      </c>
      <c r="I15" s="58"/>
      <c r="J15" s="59"/>
      <c r="K15" s="40"/>
      <c r="L15" s="59"/>
      <c r="M15" s="60"/>
      <c r="N15" s="61"/>
      <c r="O15" s="62"/>
      <c r="P15" s="63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7"/>
      <c r="AJ15" s="67"/>
      <c r="AK15" s="67"/>
      <c r="AL15" s="67"/>
      <c r="AM15" s="67"/>
      <c r="AN15" s="67"/>
      <c r="AO15" s="67"/>
      <c r="AP15" s="67"/>
    </row>
    <row r="16" ht="34.5" customHeight="1" spans="1:42">
      <c r="A16" s="36"/>
      <c r="B16" s="37" t="s">
        <v>168</v>
      </c>
      <c r="C16" s="38"/>
      <c r="D16" s="39"/>
      <c r="E16" s="37" t="s">
        <v>217</v>
      </c>
      <c r="F16" s="38"/>
      <c r="G16" s="39"/>
      <c r="H16" s="40" t="s">
        <v>40</v>
      </c>
      <c r="I16" s="58"/>
      <c r="J16" s="59"/>
      <c r="K16" s="40"/>
      <c r="L16" s="59"/>
      <c r="M16" s="60"/>
      <c r="N16" s="61"/>
      <c r="O16" s="62"/>
      <c r="P16" s="63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7"/>
      <c r="AJ16" s="67"/>
      <c r="AK16" s="67"/>
      <c r="AL16" s="67"/>
      <c r="AM16" s="67"/>
      <c r="AN16" s="67"/>
      <c r="AO16" s="67"/>
      <c r="AP16" s="67"/>
    </row>
    <row r="17" ht="34.5" customHeight="1" spans="1:42">
      <c r="A17" s="9"/>
      <c r="B17" s="33" t="s">
        <v>218</v>
      </c>
      <c r="C17" s="34"/>
      <c r="D17" s="35"/>
      <c r="E17" s="33" t="s">
        <v>219</v>
      </c>
      <c r="F17" s="34"/>
      <c r="G17" s="35"/>
      <c r="H17" s="24" t="s">
        <v>132</v>
      </c>
      <c r="I17" s="30"/>
      <c r="J17" s="32"/>
      <c r="K17" s="24"/>
      <c r="L17" s="32"/>
      <c r="M17" s="55"/>
      <c r="N17" s="56"/>
      <c r="O17" s="57"/>
      <c r="P17" s="49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10"/>
      <c r="AJ17" s="10"/>
      <c r="AK17" s="10"/>
      <c r="AL17" s="10"/>
      <c r="AM17" s="10"/>
      <c r="AN17" s="10"/>
      <c r="AO17" s="10"/>
      <c r="AP17" s="10"/>
    </row>
    <row r="18" ht="34.5" customHeight="1" spans="1:42">
      <c r="A18" s="36"/>
      <c r="B18" s="37" t="s">
        <v>220</v>
      </c>
      <c r="C18" s="38"/>
      <c r="D18" s="39"/>
      <c r="E18" s="37" t="s">
        <v>221</v>
      </c>
      <c r="F18" s="38"/>
      <c r="G18" s="39"/>
      <c r="H18" s="40" t="s">
        <v>132</v>
      </c>
      <c r="I18" s="58"/>
      <c r="J18" s="59"/>
      <c r="K18" s="40"/>
      <c r="L18" s="59"/>
      <c r="M18" s="60"/>
      <c r="N18" s="61"/>
      <c r="O18" s="62"/>
      <c r="P18" s="63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7"/>
      <c r="AJ18" s="67"/>
      <c r="AK18" s="67"/>
      <c r="AL18" s="67"/>
      <c r="AM18" s="67"/>
      <c r="AN18" s="67"/>
      <c r="AO18" s="67"/>
      <c r="AP18" s="67"/>
    </row>
    <row r="19" ht="34.5" customHeight="1" spans="1:42">
      <c r="A19" s="36"/>
      <c r="B19" s="37" t="s">
        <v>222</v>
      </c>
      <c r="C19" s="38"/>
      <c r="D19" s="39"/>
      <c r="E19" s="37" t="s">
        <v>223</v>
      </c>
      <c r="F19" s="38"/>
      <c r="G19" s="39"/>
      <c r="H19" s="40" t="s">
        <v>40</v>
      </c>
      <c r="I19" s="58"/>
      <c r="J19" s="59"/>
      <c r="K19" s="40"/>
      <c r="L19" s="59"/>
      <c r="M19" s="60"/>
      <c r="N19" s="61"/>
      <c r="O19" s="62"/>
      <c r="P19" s="63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7"/>
      <c r="AJ19" s="67"/>
      <c r="AK19" s="67"/>
      <c r="AL19" s="67"/>
      <c r="AM19" s="67"/>
      <c r="AN19" s="67"/>
      <c r="AO19" s="67"/>
      <c r="AP19" s="67"/>
    </row>
    <row r="22" spans="1:16">
      <c r="A22" s="9"/>
      <c r="B22" s="10" t="s">
        <v>224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49"/>
    </row>
    <row r="23" spans="1:42">
      <c r="A23" s="9"/>
      <c r="B23" s="11" t="s">
        <v>205</v>
      </c>
      <c r="C23" s="12"/>
      <c r="D23" s="13"/>
      <c r="E23" s="14" t="s">
        <v>206</v>
      </c>
      <c r="F23" s="15"/>
      <c r="G23" s="16"/>
      <c r="H23" s="17" t="s">
        <v>54</v>
      </c>
      <c r="I23" s="50"/>
      <c r="J23" s="51"/>
      <c r="K23" s="17" t="s">
        <v>207</v>
      </c>
      <c r="L23" s="51"/>
      <c r="M23" s="52" t="s">
        <v>36</v>
      </c>
      <c r="N23" s="53"/>
      <c r="O23" s="54"/>
      <c r="P23" s="49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9"/>
      <c r="B24" s="25" t="s">
        <v>225</v>
      </c>
      <c r="C24" s="26"/>
      <c r="D24" s="27"/>
      <c r="E24" s="25" t="s">
        <v>187</v>
      </c>
      <c r="F24" s="26"/>
      <c r="G24" s="28"/>
      <c r="H24" s="24" t="s">
        <v>40</v>
      </c>
      <c r="I24" s="30"/>
      <c r="J24" s="32"/>
      <c r="K24" s="24"/>
      <c r="L24" s="32"/>
      <c r="M24" s="55"/>
      <c r="N24" s="56"/>
      <c r="O24" s="57"/>
      <c r="P24" s="49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9"/>
      <c r="B25" s="29" t="s">
        <v>226</v>
      </c>
      <c r="C25" s="30"/>
      <c r="D25" s="31"/>
      <c r="E25" s="29" t="s">
        <v>190</v>
      </c>
      <c r="F25" s="30"/>
      <c r="G25" s="32"/>
      <c r="H25" s="24" t="s">
        <v>40</v>
      </c>
      <c r="I25" s="30"/>
      <c r="J25" s="32"/>
      <c r="K25" s="24"/>
      <c r="L25" s="32"/>
      <c r="M25" s="55"/>
      <c r="N25" s="56"/>
      <c r="O25" s="57"/>
      <c r="P25" s="49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ht="34.5" customHeight="1" spans="1:42">
      <c r="A26" s="9"/>
      <c r="B26" s="33" t="s">
        <v>227</v>
      </c>
      <c r="C26" s="34"/>
      <c r="D26" s="35"/>
      <c r="E26" s="33" t="s">
        <v>228</v>
      </c>
      <c r="F26" s="34"/>
      <c r="G26" s="35"/>
      <c r="H26" s="24" t="s">
        <v>132</v>
      </c>
      <c r="I26" s="30"/>
      <c r="J26" s="32"/>
      <c r="K26" s="24"/>
      <c r="L26" s="32"/>
      <c r="M26" s="55"/>
      <c r="N26" s="56"/>
      <c r="O26" s="57"/>
      <c r="P26" s="49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10"/>
      <c r="AJ26" s="10"/>
      <c r="AK26" s="10"/>
      <c r="AL26" s="10"/>
      <c r="AM26" s="10"/>
      <c r="AN26" s="10"/>
      <c r="AO26" s="10"/>
      <c r="AP26" s="10"/>
    </row>
    <row r="27" ht="34.5" customHeight="1" spans="1:42">
      <c r="A27" s="9"/>
      <c r="B27" s="33" t="s">
        <v>229</v>
      </c>
      <c r="C27" s="34"/>
      <c r="D27" s="35"/>
      <c r="E27" s="33" t="s">
        <v>230</v>
      </c>
      <c r="F27" s="34"/>
      <c r="G27" s="35"/>
      <c r="H27" s="24" t="s">
        <v>132</v>
      </c>
      <c r="I27" s="30"/>
      <c r="J27" s="32"/>
      <c r="K27" s="24"/>
      <c r="L27" s="32"/>
      <c r="M27" s="55"/>
      <c r="N27" s="56"/>
      <c r="O27" s="57"/>
      <c r="P27" s="49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10"/>
      <c r="AJ27" s="10"/>
      <c r="AK27" s="10"/>
      <c r="AL27" s="10"/>
      <c r="AM27" s="10"/>
      <c r="AN27" s="10"/>
      <c r="AO27" s="10"/>
      <c r="AP27" s="10"/>
    </row>
    <row r="28" ht="34.5" customHeight="1" spans="1:42">
      <c r="A28" s="9"/>
      <c r="B28" s="33" t="s">
        <v>130</v>
      </c>
      <c r="C28" s="34"/>
      <c r="D28" s="35"/>
      <c r="E28" s="33" t="s">
        <v>216</v>
      </c>
      <c r="F28" s="34"/>
      <c r="G28" s="35"/>
      <c r="H28" s="24" t="s">
        <v>132</v>
      </c>
      <c r="I28" s="30"/>
      <c r="J28" s="32"/>
      <c r="K28" s="24"/>
      <c r="L28" s="32"/>
      <c r="M28" s="55"/>
      <c r="N28" s="56"/>
      <c r="O28" s="57"/>
      <c r="P28" s="49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10"/>
      <c r="AJ28" s="10"/>
      <c r="AK28" s="10"/>
      <c r="AL28" s="10"/>
      <c r="AM28" s="10"/>
      <c r="AN28" s="10"/>
      <c r="AO28" s="10"/>
      <c r="AP28" s="10"/>
    </row>
    <row r="29" ht="34.5" customHeight="1" spans="1:42">
      <c r="A29" s="36"/>
      <c r="B29" s="37" t="s">
        <v>231</v>
      </c>
      <c r="C29" s="38"/>
      <c r="D29" s="39"/>
      <c r="E29" s="37" t="s">
        <v>232</v>
      </c>
      <c r="F29" s="38"/>
      <c r="G29" s="39"/>
      <c r="H29" s="40" t="s">
        <v>40</v>
      </c>
      <c r="I29" s="58"/>
      <c r="J29" s="59"/>
      <c r="K29" s="40"/>
      <c r="L29" s="59"/>
      <c r="M29" s="60"/>
      <c r="N29" s="61"/>
      <c r="O29" s="62"/>
      <c r="P29" s="63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7"/>
      <c r="AJ29" s="67"/>
      <c r="AK29" s="67"/>
      <c r="AL29" s="67"/>
      <c r="AM29" s="67"/>
      <c r="AN29" s="67"/>
      <c r="AO29" s="67"/>
      <c r="AP29" s="67"/>
    </row>
    <row r="30" ht="34.5" customHeight="1" spans="1:42">
      <c r="A30" s="9"/>
      <c r="B30" s="33" t="s">
        <v>233</v>
      </c>
      <c r="C30" s="34"/>
      <c r="D30" s="35"/>
      <c r="E30" s="33" t="s">
        <v>194</v>
      </c>
      <c r="F30" s="34"/>
      <c r="G30" s="35"/>
      <c r="H30" s="24" t="s">
        <v>40</v>
      </c>
      <c r="I30" s="30"/>
      <c r="J30" s="32"/>
      <c r="K30" s="24"/>
      <c r="L30" s="32"/>
      <c r="M30" s="55"/>
      <c r="N30" s="56"/>
      <c r="O30" s="57"/>
      <c r="P30" s="49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10"/>
      <c r="AJ30" s="10"/>
      <c r="AK30" s="10"/>
      <c r="AL30" s="10"/>
      <c r="AM30" s="10"/>
      <c r="AN30" s="10"/>
      <c r="AO30" s="10"/>
      <c r="AP30" s="10"/>
    </row>
    <row r="31" ht="34.5" customHeight="1" spans="1:42">
      <c r="A31" s="36"/>
      <c r="B31" s="37" t="s">
        <v>234</v>
      </c>
      <c r="C31" s="38"/>
      <c r="D31" s="39"/>
      <c r="E31" s="37" t="s">
        <v>235</v>
      </c>
      <c r="F31" s="38"/>
      <c r="G31" s="39"/>
      <c r="H31" s="40" t="s">
        <v>40</v>
      </c>
      <c r="I31" s="58"/>
      <c r="J31" s="59"/>
      <c r="K31" s="40"/>
      <c r="L31" s="59"/>
      <c r="M31" s="60"/>
      <c r="N31" s="61"/>
      <c r="O31" s="62"/>
      <c r="P31" s="63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7"/>
      <c r="AJ31" s="67"/>
      <c r="AK31" s="67"/>
      <c r="AL31" s="67"/>
      <c r="AM31" s="67"/>
      <c r="AN31" s="67"/>
      <c r="AO31" s="67"/>
      <c r="AP31" s="67"/>
    </row>
    <row r="32" ht="34.5" customHeight="1" spans="1:42">
      <c r="A32" s="9"/>
      <c r="B32" s="33" t="s">
        <v>236</v>
      </c>
      <c r="C32" s="34"/>
      <c r="D32" s="35"/>
      <c r="E32" s="33" t="s">
        <v>237</v>
      </c>
      <c r="F32" s="34"/>
      <c r="G32" s="35"/>
      <c r="H32" s="24" t="s">
        <v>40</v>
      </c>
      <c r="I32" s="30"/>
      <c r="J32" s="32"/>
      <c r="K32" s="24"/>
      <c r="L32" s="32"/>
      <c r="M32" s="55"/>
      <c r="N32" s="56"/>
      <c r="O32" s="57"/>
      <c r="P32" s="49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10"/>
      <c r="AJ32" s="10"/>
      <c r="AK32" s="10"/>
      <c r="AL32" s="10"/>
      <c r="AM32" s="10"/>
      <c r="AN32" s="10"/>
      <c r="AO32" s="10"/>
      <c r="AP32" s="10"/>
    </row>
    <row r="35" spans="2:15">
      <c r="B35" s="10" t="s">
        <v>238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5">
      <c r="B36" s="11" t="s">
        <v>205</v>
      </c>
      <c r="C36" s="12"/>
      <c r="D36" s="13"/>
      <c r="E36" s="14" t="s">
        <v>206</v>
      </c>
      <c r="F36" s="15"/>
      <c r="G36" s="16"/>
      <c r="H36" s="17" t="s">
        <v>54</v>
      </c>
      <c r="I36" s="50"/>
      <c r="J36" s="51"/>
      <c r="K36" s="17" t="s">
        <v>207</v>
      </c>
      <c r="L36" s="51"/>
      <c r="M36" s="52" t="s">
        <v>36</v>
      </c>
      <c r="N36" s="53"/>
      <c r="O36" s="54"/>
    </row>
    <row r="37" spans="2:15">
      <c r="B37" s="25" t="s">
        <v>65</v>
      </c>
      <c r="C37" s="26"/>
      <c r="D37" s="27"/>
      <c r="E37" s="25" t="s">
        <v>239</v>
      </c>
      <c r="F37" s="26"/>
      <c r="G37" s="28"/>
      <c r="H37" s="24" t="s">
        <v>40</v>
      </c>
      <c r="I37" s="30"/>
      <c r="J37" s="32"/>
      <c r="K37" s="24"/>
      <c r="L37" s="32"/>
      <c r="M37" s="55"/>
      <c r="N37" s="56"/>
      <c r="O37" s="57"/>
    </row>
    <row r="38" spans="2:15">
      <c r="B38" s="29" t="s">
        <v>67</v>
      </c>
      <c r="C38" s="30"/>
      <c r="D38" s="31"/>
      <c r="E38" s="29" t="s">
        <v>240</v>
      </c>
      <c r="F38" s="30"/>
      <c r="G38" s="32"/>
      <c r="H38" s="24" t="s">
        <v>102</v>
      </c>
      <c r="I38" s="30"/>
      <c r="J38" s="32"/>
      <c r="K38" s="24"/>
      <c r="L38" s="32"/>
      <c r="M38" s="55"/>
      <c r="N38" s="56"/>
      <c r="O38" s="57"/>
    </row>
  </sheetData>
  <mergeCells count="135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3:D23"/>
    <mergeCell ref="E23:G23"/>
    <mergeCell ref="H23:J23"/>
    <mergeCell ref="K23:L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6:D36"/>
    <mergeCell ref="E36:G36"/>
    <mergeCell ref="H36:J36"/>
    <mergeCell ref="K36:L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8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单据类型一览</vt:lpstr>
      <vt:lpstr>物流单一览</vt:lpstr>
      <vt:lpstr>物流单详情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2016-03-02T10:48:41Z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