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5945" tabRatio="807" activeTab="1"/>
  </bookViews>
  <sheets>
    <sheet name="版本页" sheetId="1" r:id="rId1"/>
    <sheet name="指导一览" sheetId="2" r:id="rId2"/>
    <sheet name="指导详情" sheetId="3" r:id="rId3"/>
    <sheet name="导出" sheetId="4" r:id="rId4"/>
    <sheet name="参数Vo" sheetId="5" r:id="rId5"/>
  </sheets>
  <definedNames>
    <definedName name="_xlnm.Print_Area" localSheetId="4">参数Vo!$A$1:$P$24</definedName>
    <definedName name="_xlnm.Print_Area" localSheetId="1">指导一览!$A$1:$V$34</definedName>
    <definedName name="_xlnm.Print_Area" localSheetId="2">指导详情!$A$1:$V$32</definedName>
    <definedName name="_xlnm.Print_Area" localSheetId="3">导出!$A$1:$V$33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<sst xmlns="http://schemas.openxmlformats.org/spreadsheetml/2006/main" count="113">
  <si>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</si>
  <si>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</si>
  <si>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</si>
  <si>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</si>
  <si>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</si>
  <si>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</si>
  <si>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</si>
  <si>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</si>
  <si>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退货指导</t>
  </si>
  <si>
    <t>修改记录</t>
  </si>
  <si>
    <t>版本</t>
  </si>
  <si>
    <t>发布日期</t>
  </si>
  <si>
    <t>修订说明</t>
  </si>
  <si>
    <t>修订人</t>
  </si>
  <si>
    <t>1.0.0.0</t>
  </si>
  <si>
    <t>2015/11/7</t>
  </si>
  <si>
    <t>新规作成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</si>
  <si>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</si>
  <si>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</si>
  <si>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</si>
  <si>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</si>
  <si>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getGoodsList</t>
  </si>
  <si>
    <t>退货指导一览</t>
  </si>
  <si>
    <t>获取到期提醒商品列表</t>
  </si>
  <si>
    <t>一、前端后台交接：</t>
  </si>
  <si>
    <t>1、地址：</t>
  </si>
  <si>
    <t>http://[ip]:[port]/retail/serviceCenter/api/guide/list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</si>
  <si>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</si>
  <si>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</si>
  <si>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</si>
  <si>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</si>
  <si>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</si>
  <si>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</si>
  <si>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</si>
  <si>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</si>
  <si>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</si>
  <si>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</si>
  <si>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</si>
  <si>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</si>
  <si>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keyWord</t>
  </si>
  <si>
    <t>关键字</t>
  </si>
  <si>
    <t>String</t>
  </si>
  <si>
    <t>否</t>
  </si>
  <si>
    <t>2</t>
  </si>
  <si>
    <t>lastDateTime</t>
  </si>
  <si>
    <t>最后一条记录时间</t>
  </si>
  <si>
    <t>Integer</t>
  </si>
  <si>
    <t>第一次传null,后面把收到的值传回</t>
  </si>
  <si>
    <t>3</t>
  </si>
  <si>
    <t>startTime</t>
  </si>
  <si>
    <t>开始时间</t>
  </si>
  <si>
    <t>4</t>
  </si>
  <si>
    <t>endTime</t>
  </si>
  <si>
    <t>结束时间</t>
  </si>
  <si>
    <t>3、输出参数：</t>
  </si>
  <si>
    <t>returnGoodsGuideVoList</t>
  </si>
  <si>
    <t>List&lt;ReturnGoodsGuideVo&gt;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</si>
  <si>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</si>
  <si>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</si>
  <si>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</si>
  <si>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</si>
  <si>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</si>
  <si>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</si>
  <si>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</si>
  <si>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</si>
  <si>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</si>
  <si>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无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</si>
  <si>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</si>
  <si>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</si>
  <si>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</si>
  <si>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</si>
  <si>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</si>
  <si>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</si>
  <si>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</si>
  <si>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ReturnGoodsGuide_退货指导</t>
  </si>
  <si>
    <t>-</t>
  </si>
  <si>
    <t>●</t>
  </si>
  <si>
    <t>指导详情</t>
  </si>
  <si>
    <t>http://[ip]:[port]/retail/serviceCenter/api/guide/guideDetail</t>
  </si>
  <si>
    <t>shopId</t>
  </si>
  <si>
    <t>商户Id</t>
  </si>
  <si>
    <t>是</t>
  </si>
  <si>
    <t>guideId</t>
  </si>
  <si>
    <t>退货指导Id</t>
  </si>
  <si>
    <t>returnGoodsGuideVo</t>
  </si>
  <si>
    <t>详情带明细</t>
  </si>
  <si>
    <t>ReturnGoodsGuideVo</t>
  </si>
  <si>
    <t>ReturnGoodsGuideDetail_退货指导详情</t>
  </si>
  <si>
    <t>http://[ip]:[port]/retail/serviceCenter/api/guide/exportExcel</t>
  </si>
  <si>
    <t>email</t>
  </si>
  <si>
    <t>参数Vo</t>
  </si>
  <si>
    <t>参数名（英文）</t>
  </si>
  <si>
    <t>参数名（中文）</t>
  </si>
  <si>
    <t>位数</t>
  </si>
  <si>
    <t>id</t>
  </si>
  <si>
    <t>退货指导id</t>
  </si>
  <si>
    <t>name</t>
  </si>
  <si>
    <t>退货指导名称</t>
  </si>
  <si>
    <t>code</t>
  </si>
  <si>
    <t>指导编号</t>
  </si>
  <si>
    <t>startDate</t>
  </si>
  <si>
    <t>endDate</t>
  </si>
  <si>
    <t>详情</t>
  </si>
  <si>
    <t>List&lt;ReturnGuideDetailVo&gt;</t>
  </si>
  <si>
    <t>ReturnGuideDetailVo</t>
  </si>
  <si>
    <t>styleName</t>
  </si>
  <si>
    <t>款式名称</t>
  </si>
  <si>
    <t>returnAbleCount</t>
  </si>
  <si>
    <t>可退总量</t>
  </si>
  <si>
    <t>nowReturnAbleCount</t>
  </si>
  <si>
    <t>当前可退总量</t>
  </si>
  <si>
    <t>styleCode</t>
  </si>
  <si>
    <t>款号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</si>
</sst>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rgb="FF80008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ＭＳ Ｐゴシック"/>
      <charset val="134"/>
    </font>
    <font>
      <b/>
      <sz val="11"/>
      <color indexed="56"/>
      <name val="宋体"/>
      <charset val="134"/>
    </font>
    <font>
      <sz val="11"/>
      <name val="明朝"/>
      <charset val="128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0" borderId="2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2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2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2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3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39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3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2" borderId="40" applyNumberFormat="0" applyAlignment="0" applyProtection="0">
      <alignment vertical="center"/>
    </xf>
    <xf numFmtId="0" fontId="46" fillId="53" borderId="4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2" applyNumberFormat="0" applyFill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2" borderId="43" applyNumberFormat="0" applyAlignment="0" applyProtection="0">
      <alignment vertical="center"/>
    </xf>
    <xf numFmtId="0" fontId="51" fillId="16" borderId="40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169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23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500" applyNumberFormat="1" applyFont="1" applyFill="1" applyBorder="1" applyAlignment="1"/>
    <xf numFmtId="0" fontId="1" fillId="2" borderId="24" xfId="339" applyNumberFormat="1" applyFont="1" applyFill="1" applyBorder="1" applyAlignment="1">
      <alignment horizontal="center" vertical="center"/>
    </xf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3" fillId="2" borderId="0" xfId="500" applyNumberFormat="1" applyFont="1" applyFill="1" applyBorder="1" applyAlignment="1"/>
    <xf numFmtId="49" fontId="4" fillId="2" borderId="0" xfId="51" applyNumberFormat="1" applyFont="1" applyFill="1" applyBorder="1" applyAlignment="1"/>
    <xf numFmtId="49" fontId="5" fillId="2" borderId="0" xfId="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500" applyNumberFormat="1" applyFont="1" applyFill="1" applyBorder="1" applyAlignment="1">
      <alignment horizontal="center" vertical="center"/>
    </xf>
    <xf numFmtId="49" fontId="1" fillId="2" borderId="17" xfId="50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24" xfId="50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/>
    </xf>
    <xf numFmtId="0" fontId="6" fillId="0" borderId="24" xfId="50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500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left" vertical="center" wrapText="1"/>
    </xf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23" xfId="339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3" xfId="500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49" fontId="2" fillId="2" borderId="24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49" fontId="7" fillId="2" borderId="12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9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20" xfId="500" applyFont="1" applyFill="1" applyBorder="1" applyAlignment="1">
      <alignment horizontal="center"/>
    </xf>
    <xf numFmtId="0" fontId="1" fillId="0" borderId="22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20" xfId="500" applyNumberFormat="1" applyFont="1" applyFill="1" applyBorder="1" applyAlignment="1">
      <alignment horizontal="center" vertical="center"/>
    </xf>
    <xf numFmtId="49" fontId="1" fillId="0" borderId="22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right"/>
    </xf>
    <xf numFmtId="49" fontId="1" fillId="0" borderId="20" xfId="500" applyNumberFormat="1" applyFont="1" applyFill="1" applyBorder="1" applyAlignment="1">
      <alignment horizontal="right"/>
    </xf>
    <xf numFmtId="49" fontId="1" fillId="0" borderId="22" xfId="500" applyNumberFormat="1" applyFont="1" applyFill="1" applyBorder="1" applyAlignment="1">
      <alignment horizontal="right"/>
    </xf>
    <xf numFmtId="49" fontId="1" fillId="0" borderId="12" xfId="500" applyNumberFormat="1" applyFont="1" applyFill="1" applyBorder="1" applyAlignment="1"/>
    <xf numFmtId="49" fontId="1" fillId="0" borderId="20" xfId="500" applyNumberFormat="1" applyFont="1" applyFill="1" applyBorder="1" applyAlignment="1"/>
    <xf numFmtId="49" fontId="11" fillId="0" borderId="12" xfId="500" applyNumberFormat="1" applyFont="1" applyFill="1" applyBorder="1" applyAlignment="1">
      <alignment horizontal="right"/>
    </xf>
    <xf numFmtId="49" fontId="11" fillId="0" borderId="20" xfId="500" applyNumberFormat="1" applyFont="1" applyFill="1" applyBorder="1" applyAlignment="1">
      <alignment horizontal="right"/>
    </xf>
    <xf numFmtId="49" fontId="11" fillId="0" borderId="22" xfId="500" applyNumberFormat="1" applyFont="1" applyFill="1" applyBorder="1" applyAlignment="1">
      <alignment horizontal="right"/>
    </xf>
    <xf numFmtId="49" fontId="1" fillId="0" borderId="22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9" fillId="0" borderId="0" xfId="500" applyNumberFormat="1" applyFont="1" applyFill="1" applyBorder="1" applyAlignment="1">
      <alignment horizontal="center" vertical="center" wrapText="1"/>
    </xf>
    <xf numFmtId="49" fontId="9" fillId="0" borderId="0" xfId="500" applyNumberFormat="1" applyFont="1" applyFill="1" applyBorder="1" applyAlignment="1">
      <alignment horizontal="center" vertical="center"/>
    </xf>
    <xf numFmtId="49" fontId="9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Fill="1" applyBorder="1" applyAlignment="1"/>
    <xf numFmtId="49" fontId="1" fillId="0" borderId="0" xfId="50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500" applyFont="1" applyFill="1" applyBorder="1" applyAlignment="1">
      <alignment horizontal="center"/>
    </xf>
    <xf numFmtId="49" fontId="1" fillId="0" borderId="24" xfId="500" applyNumberFormat="1" applyFont="1" applyFill="1" applyBorder="1" applyAlignment="1">
      <alignment horizontal="left" vertical="center" wrapText="1"/>
    </xf>
    <xf numFmtId="49" fontId="1" fillId="0" borderId="24" xfId="50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4" xfId="0" applyFont="1" applyFill="1" applyBorder="1" applyAlignment="1">
      <alignment horizontal="center" vertical="top"/>
    </xf>
    <xf numFmtId="0" fontId="1" fillId="0" borderId="24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500" applyNumberFormat="1" applyFont="1" applyFill="1" applyBorder="1" applyAlignment="1">
      <alignment horizontal="center"/>
    </xf>
    <xf numFmtId="49" fontId="1" fillId="0" borderId="20" xfId="50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2" fillId="0" borderId="12" xfId="500" applyNumberFormat="1" applyFont="1" applyFill="1" applyBorder="1" applyAlignment="1"/>
    <xf numFmtId="49" fontId="12" fillId="0" borderId="20" xfId="50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3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23" xfId="500" applyFont="1" applyFill="1" applyBorder="1" applyAlignment="1"/>
    <xf numFmtId="49" fontId="1" fillId="0" borderId="22" xfId="500" applyNumberFormat="1" applyFont="1" applyFill="1" applyBorder="1" applyAlignment="1">
      <alignment horizontal="center"/>
    </xf>
    <xf numFmtId="49" fontId="12" fillId="0" borderId="22" xfId="500" applyNumberFormat="1" applyFont="1" applyFill="1" applyBorder="1" applyAlignment="1"/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10 2 5 3 2" xfId="17"/>
    <cellStyle name="常规 5 4 5 4 4 2 2" xfId="18"/>
    <cellStyle name="常规 5 4 3 3 6 5" xfId="19"/>
    <cellStyle name="千位分隔[0]" xfId="20" builtinId="6"/>
    <cellStyle name="常规 5 2 9 2 6 2" xfId="21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12 3 2 3" xfId="52"/>
    <cellStyle name="百分比" xfId="53" builtinId="5"/>
    <cellStyle name="常规 5 2 2 3 5 2 9" xfId="54"/>
    <cellStyle name="常规 5 2 2 2 2 3 5 2 5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5 3 2 4 2 3 4 2" xfId="67"/>
    <cellStyle name="常规 5 3 2 3 2 5 3 2 5" xfId="68"/>
    <cellStyle name="常规 5 2 2 2 2 5 4 2 2 2 2" xfId="69"/>
    <cellStyle name="常规 5 3 2 2 2 4 2 2 4 2 2" xfId="70"/>
    <cellStyle name="常规 5 2 2 5 4 2 6 2 2" xfId="71"/>
    <cellStyle name="常规 5 3 2 2 12 3" xfId="72"/>
    <cellStyle name="常规 5 2 7 2 3 2 4 3 2" xfId="73"/>
    <cellStyle name="常规 5 2 2 14 3 2 3" xfId="74"/>
    <cellStyle name="常规 5 2 2 6 2 2 2 3 2 2 2" xfId="75"/>
    <cellStyle name="常规 5 2 16 2 6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60% - 强调文字颜色 2" xfId="88" builtinId="36"/>
    <cellStyle name="常规 5 3 2 4 2 6 3 2" xfId="89"/>
    <cellStyle name="常规 5 2 2 14 3 2" xfId="90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警告文本" xfId="112" builtinId="11"/>
    <cellStyle name="常规 5 2 2 2 3 2 6 5" xfId="113"/>
    <cellStyle name="常规 5 3 2 3 3 2 2 2 2 3" xfId="114"/>
    <cellStyle name="常规 5 2 9 3 6 2" xfId="115"/>
    <cellStyle name="常规 5 2 2 2 2 2 3 2 2 5" xfId="116"/>
    <cellStyle name="常规 5 12 2 2 3 4" xfId="117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3 10 2 2 2 2" xfId="143"/>
    <cellStyle name="常规 5 2 2 14 3 4" xfId="144"/>
    <cellStyle name="常规 5 2 3 4 3 2 5 2 3" xfId="145"/>
    <cellStyle name="常规 5 2 7 4 2 2 3 2 2" xfId="146"/>
    <cellStyle name="输出" xfId="147" builtinId="21"/>
    <cellStyle name="常规 5 2 2 3 8 5 4" xfId="148"/>
    <cellStyle name="常规 5 2 15 3 2 3" xfId="149"/>
    <cellStyle name="常规 5 2 8 2 4 3 3 2" xfId="150"/>
    <cellStyle name="常规 5 15 3 3 2 2" xfId="15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3 2 3 2 3 2 3 2 2 2" xfId="158"/>
    <cellStyle name="常规 5 3 2 2 2 7 3 2 3" xfId="159"/>
    <cellStyle name="常规 5 2 2 4 3 2 2 2 2 5" xfId="160"/>
    <cellStyle name="常规 5 2 2 2 2 2 4 2 2 2 4" xfId="161"/>
    <cellStyle name="检查单元格" xfId="162" builtinId="23"/>
    <cellStyle name="常规 5 2 2 2 2 3 4 3 2 2 2" xfId="163"/>
    <cellStyle name="常规 5 3 2 2 2 2 2 3 4 2 2" xfId="164"/>
    <cellStyle name="常规 5 5 4 5 6 2 2" xfId="165"/>
    <cellStyle name="常规 5 2 2 4 4 2 3 2 2 3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20% - 强调文字颜色 6" xfId="181" builtinId="50"/>
    <cellStyle name="常规 5 2 2 2 2 4 4 4 2" xfId="182"/>
    <cellStyle name="常规 5 3 2 2 2 3 2 4 4" xfId="183"/>
    <cellStyle name="常规 5 3 3 3 3 4 2 2 2" xfId="184"/>
    <cellStyle name="常规 5 2 2 4 4 4 6" xfId="185"/>
    <cellStyle name="常规 5 3 2 2 5 2 4 4" xfId="186"/>
    <cellStyle name="常规 5 2 5 2 2 2 2 4 3" xfId="187"/>
    <cellStyle name="常规 5 2 11 6 2 2" xfId="188"/>
    <cellStyle name="强调文字颜色 2" xfId="189" builtinId="33"/>
    <cellStyle name="常规 5 3 5 2 7 3 2" xfId="190"/>
    <cellStyle name="常规 5 2 2 11" xfId="191"/>
    <cellStyle name="常规 5 15 5 3" xfId="192"/>
    <cellStyle name="常规 5 10 2 2 2 5 2" xfId="193"/>
    <cellStyle name="链接单元格" xfId="194" builtinId="24"/>
    <cellStyle name="常规 5 3 6 8 3 2" xfId="195"/>
    <cellStyle name="常规 5 2 2 2 11 3 3" xfId="196"/>
    <cellStyle name="常规 5 2 2 2 5 2 2 3 3" xfId="197"/>
    <cellStyle name="常规 5 2 6 3 2 3 2 3" xfId="198"/>
    <cellStyle name="常规 5 2 5 2 2 3 7" xfId="199"/>
    <cellStyle name="常规 5 2 4 2 2 2 2 2 2 3" xfId="200"/>
    <cellStyle name="常规 5 10 2 3 4 3" xfId="201"/>
    <cellStyle name="常规 5 2 4 3 2 2 6 2" xfId="202"/>
    <cellStyle name="常规 5 2 2 2 4 3 2 2 2 2" xfId="203"/>
    <cellStyle name="汇总" xfId="204" builtinId="25"/>
    <cellStyle name="常规 5 3 6 3 6 3" xfId="205"/>
    <cellStyle name="常规 5 2 14 4 2" xfId="206"/>
    <cellStyle name="常规 5 11 2 8" xfId="207"/>
    <cellStyle name="常规 5 2 6 13" xfId="208"/>
    <cellStyle name="常规 5 2 2 2 5 4 3 2" xfId="209"/>
    <cellStyle name="常规 5 4 5 6 3 2" xfId="210"/>
    <cellStyle name="常规 5 10 4 4 3" xfId="211"/>
    <cellStyle name="常规 5 2 14 10" xfId="212"/>
    <cellStyle name="常规 5 2 2 2 2 9 2 3 2 2 2" xfId="213"/>
    <cellStyle name="常规 5 10 4 3 2 2" xfId="214"/>
    <cellStyle name="好" xfId="215" builtinId="26"/>
    <cellStyle name="常规 5 17 3 3" xfId="216"/>
    <cellStyle name="常规 5 2 6 3 2 2 2 3 2" xfId="217"/>
    <cellStyle name="常规 5 10 2 2 4 3 2" xfId="218"/>
    <cellStyle name="常规 5 3 2 3 3 3 3 3 2" xfId="219"/>
    <cellStyle name="适中" xfId="220" builtinId="28"/>
    <cellStyle name="常规 5 2 3 3 2 3 2 2 5" xfId="221"/>
    <cellStyle name="常规 5 8 3 2 3 4 2" xfId="222"/>
    <cellStyle name="常规 5 2 2 2 6 8 2" xfId="223"/>
    <cellStyle name="常规 5 12 3 3 2 3" xfId="224"/>
    <cellStyle name="常规 5 2 3 3 2 2 2 2 4 2" xfId="225"/>
    <cellStyle name="常规 5 12 2 3 2 2 2" xfId="226"/>
    <cellStyle name="常规 5 2 2 2 3 2 8 2" xfId="227"/>
    <cellStyle name="常规 5 2 2 2 2 2 3 2 4 2" xfId="228"/>
    <cellStyle name="常规 5 2 4 2 2 10 2" xfId="229"/>
    <cellStyle name="常规 5 10 2 2" xfId="230"/>
    <cellStyle name="20% - 强调文字颜色 5" xfId="231" builtinId="46"/>
    <cellStyle name="常规 5 11 4 2 3 2" xfId="232"/>
    <cellStyle name="强调文字颜色 1" xfId="233" builtinId="29"/>
    <cellStyle name="20% - 强调文字颜色 1" xfId="234" builtinId="30"/>
    <cellStyle name="常规 5 2 14 3 4 3" xfId="235"/>
    <cellStyle name="常规 5 2 4 3 3 2 4 3 2 2 2" xfId="236"/>
    <cellStyle name="常规 5 10 6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常规 5 2 7 8 4 3" xfId="244"/>
    <cellStyle name="常规 5 2 12 2 3 3 3" xfId="245"/>
    <cellStyle name="常规 5 2 2 4 7 3 2 4" xfId="246"/>
    <cellStyle name="常规 5 2 8 5 3 3 3" xfId="247"/>
    <cellStyle name="常规 5 2 4 2 4 4 3 2 3" xfId="248"/>
    <cellStyle name="常规 5 18 2 3 2" xfId="249"/>
    <cellStyle name="常规 5 12 10" xfId="250"/>
    <cellStyle name="常规 5 2 6 3 2 2 3 2 2 2" xfId="251"/>
    <cellStyle name="常规 5 2 2 2 2 8" xfId="252"/>
    <cellStyle name="常规 5 10 2 2 5 2 2 2" xfId="253"/>
    <cellStyle name="强调文字颜色 4" xfId="254" builtinId="41"/>
    <cellStyle name="常规 5 3 5 2 7 3 4" xfId="255"/>
    <cellStyle name="20% - 强调文字颜色 4" xfId="256" builtinId="42"/>
    <cellStyle name="常规 5 2 2 2 7 3 6" xfId="257"/>
    <cellStyle name="常规 5 2 2 2 2 2 2 2 3 3 2" xfId="258"/>
    <cellStyle name="常规 5 2 2 2 2 2 7 3 2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2 2 2 5 2 3 3 2 2" xfId="266"/>
    <cellStyle name="常规 5 2 6 3 2 4 2 2 2" xfId="267"/>
    <cellStyle name="常规 5 4 3 2 7 2 2 3" xfId="268"/>
    <cellStyle name="常规 5 2 3 8 2 3 3 2" xfId="269"/>
    <cellStyle name="常规 5 2 4 2 2 2 2 3 2 2 2" xfId="270"/>
    <cellStyle name="常规 5 10 2 4 4 2 2" xfId="271"/>
    <cellStyle name="常规 5 3 2 2 8 5 3 2" xfId="272"/>
    <cellStyle name="常规 5 2 2 5 6 3 2 2 3" xfId="273"/>
    <cellStyle name="60% - 强调文字颜色 5" xfId="274" builtinId="48"/>
    <cellStyle name="常规 5 2 2 2 11 4 2 3" xfId="275"/>
    <cellStyle name="常规 5 3 10 2 2 2 3" xfId="276"/>
    <cellStyle name="常规 5 2 2 3 4 2 2 2" xfId="277"/>
    <cellStyle name="常规 5 5 4 4 2 2" xfId="278"/>
    <cellStyle name="常规 5 2 2 14 3 5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18 4" xfId="284"/>
    <cellStyle name="常规 5 2 3 5 2 2 2 2 3" xfId="285"/>
    <cellStyle name="常规 5 10 6 2 2 2" xfId="286"/>
    <cellStyle name="常规 5 2 2 3 2 4 8" xfId="287"/>
    <cellStyle name="常规 5 2 3 3 3 4 2 2 2" xfId="288"/>
    <cellStyle name="常规 5 2 2 2 2 3 2 4 4" xfId="289"/>
    <cellStyle name="常规 5 2 2 12 6" xfId="290"/>
    <cellStyle name="常规 5 2 10 4 2 4" xfId="291"/>
    <cellStyle name="常规 5 10 3 2 2 2 3" xfId="292"/>
    <cellStyle name="40% - 强调文字颜色 1 2" xfId="293"/>
    <cellStyle name="常规 5 2 4 3 3 2 7" xfId="294"/>
    <cellStyle name="常规 5 2 2 9 2 2 4" xfId="295"/>
    <cellStyle name="常规 5 2 2 2 4 3 3 2 3" xfId="296"/>
    <cellStyle name="常规 5 2 2 2 4 3 3 3 3" xfId="297"/>
    <cellStyle name="常规 5 2 6 2 3 4 2 3" xfId="298"/>
    <cellStyle name="常规 5 2 5 5 2 8" xfId="299"/>
    <cellStyle name="40% - 强调文字颜色 2 2" xfId="300"/>
    <cellStyle name="常规 5 2 4 3 3 3 7" xfId="301"/>
    <cellStyle name="常规 5 2 2 9 2 3 4" xfId="302"/>
    <cellStyle name="常规 5 2 4 2 6 3 3 2 3" xfId="303"/>
    <cellStyle name="40% - 强调文字颜色 5 2" xfId="304"/>
    <cellStyle name="常规 5 2 2 2 5 2 2 3" xfId="305"/>
    <cellStyle name="常规 5 2 6 3 2 3 2" xfId="306"/>
    <cellStyle name="常规 5 2 4 2 2 2 2 2 2" xfId="307"/>
    <cellStyle name="常规 5 4 5 4 2 3" xfId="308"/>
    <cellStyle name="常规 5 10 2 3 4" xfId="309"/>
    <cellStyle name="常规 5 2 2 2 11 4 2 2 2" xfId="310"/>
    <cellStyle name="常规 5 2 2 5 6 3 2 2 2 2" xfId="311"/>
    <cellStyle name="60% - 强调文字颜色 4 2" xfId="312"/>
    <cellStyle name="常规 5 2 4 2 2 3 2 3 3 2 3" xfId="313"/>
    <cellStyle name="40% - 强调文字颜色 6 2" xfId="314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uide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uide/guide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guide/exportExce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5"/>
  <sheetViews>
    <sheetView showGridLines="0" view="pageBreakPreview" zoomScaleNormal="100" zoomScaleSheetLayoutView="100" workbookViewId="0">
      <selection activeCell="AD18" sqref="AD18:AG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90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159"/>
    </row>
    <row r="2" ht="15" customHeight="1" spans="1:178">
      <c r="A2" s="92"/>
      <c r="B2" s="93"/>
      <c r="C2" s="94"/>
      <c r="D2" s="94"/>
      <c r="E2" s="94"/>
      <c r="F2" s="94"/>
      <c r="G2" s="94"/>
      <c r="H2" s="94"/>
      <c r="I2" s="94"/>
      <c r="J2" s="94"/>
      <c r="K2" s="94"/>
      <c r="L2" s="94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60"/>
      <c r="AI2" s="161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  <c r="BT2" s="162"/>
      <c r="BU2" s="162"/>
      <c r="BV2" s="162"/>
      <c r="BW2" s="162"/>
      <c r="BX2" s="162"/>
      <c r="BY2" s="162"/>
      <c r="BZ2" s="162"/>
      <c r="CA2" s="162"/>
      <c r="CB2" s="162"/>
      <c r="CC2" s="162"/>
      <c r="CD2" s="162"/>
      <c r="CE2" s="162"/>
      <c r="CF2" s="162"/>
      <c r="CG2" s="162"/>
      <c r="CH2" s="162"/>
      <c r="CI2" s="162"/>
      <c r="CJ2" s="162"/>
      <c r="CK2" s="162"/>
      <c r="CL2" s="162"/>
      <c r="CM2" s="162"/>
      <c r="CN2" s="162"/>
      <c r="CO2" s="162"/>
      <c r="CP2" s="162"/>
      <c r="CQ2" s="162"/>
      <c r="CR2" s="162"/>
      <c r="CS2" s="162"/>
      <c r="CT2" s="162"/>
      <c r="CU2" s="162"/>
      <c r="CV2" s="162"/>
      <c r="CW2" s="162"/>
      <c r="CX2" s="162"/>
      <c r="CY2" s="162"/>
      <c r="CZ2" s="162"/>
      <c r="DA2" s="162"/>
      <c r="DB2" s="162"/>
      <c r="DC2" s="162"/>
      <c r="DD2" s="162"/>
      <c r="DE2" s="162"/>
      <c r="DF2" s="162"/>
      <c r="DG2" s="162"/>
      <c r="DH2" s="162"/>
      <c r="DI2" s="162"/>
      <c r="DJ2" s="162"/>
      <c r="DK2" s="162"/>
      <c r="DL2" s="162"/>
      <c r="DM2" s="162"/>
      <c r="DN2" s="162"/>
      <c r="DO2" s="162"/>
      <c r="DP2" s="162"/>
      <c r="DQ2" s="162"/>
      <c r="DR2" s="162"/>
      <c r="DS2" s="162"/>
      <c r="DT2" s="162"/>
      <c r="DU2" s="162"/>
      <c r="DV2" s="162"/>
      <c r="DW2" s="162"/>
      <c r="DX2" s="162"/>
      <c r="DY2" s="162"/>
      <c r="DZ2" s="162"/>
      <c r="EA2" s="162"/>
      <c r="EB2" s="162"/>
      <c r="EC2" s="162"/>
      <c r="ED2" s="162"/>
      <c r="EE2" s="162"/>
      <c r="EF2" s="162"/>
      <c r="EG2" s="162"/>
      <c r="EH2" s="162"/>
      <c r="EI2" s="162"/>
      <c r="EJ2" s="162"/>
      <c r="EK2" s="162"/>
      <c r="EL2" s="162"/>
      <c r="EM2" s="162"/>
      <c r="EN2" s="162"/>
      <c r="EO2" s="162"/>
      <c r="EP2" s="162"/>
      <c r="EQ2" s="162"/>
      <c r="ER2" s="162"/>
      <c r="ES2" s="162"/>
      <c r="ET2" s="162"/>
      <c r="EU2" s="162"/>
      <c r="EV2" s="162"/>
      <c r="EW2" s="162"/>
      <c r="EX2" s="162"/>
      <c r="EY2" s="162"/>
      <c r="EZ2" s="162"/>
      <c r="FA2" s="162"/>
      <c r="FB2" s="162"/>
      <c r="FC2" s="162"/>
      <c r="FD2" s="162"/>
      <c r="FE2" s="162"/>
      <c r="FF2" s="162"/>
      <c r="FG2" s="162"/>
      <c r="FH2" s="162"/>
      <c r="FI2" s="162"/>
      <c r="FJ2" s="162"/>
      <c r="FK2" s="162"/>
      <c r="FL2" s="162"/>
      <c r="FM2" s="162"/>
      <c r="FN2" s="162"/>
      <c r="FO2" s="162"/>
      <c r="FP2" s="162"/>
      <c r="FQ2" s="162"/>
      <c r="FR2" s="162"/>
      <c r="FS2" s="162"/>
      <c r="FT2" s="162"/>
      <c r="FU2" s="162"/>
      <c r="FV2" s="162"/>
    </row>
    <row r="3" ht="15" customHeight="1" spans="1:34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147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163"/>
    </row>
    <row r="4" ht="15" customHeight="1" spans="1:34">
      <c r="A4" s="95"/>
      <c r="B4" s="97" t="s">
        <v>0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163"/>
    </row>
    <row r="5" ht="15" customHeight="1" spans="1:34">
      <c r="A5" s="95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163"/>
    </row>
    <row r="6" ht="15" customHeight="1" spans="1:34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147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163"/>
    </row>
    <row r="7" ht="15" customHeight="1" spans="1:34">
      <c r="A7" s="9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147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163"/>
    </row>
    <row r="8" ht="15" customHeight="1" spans="1:34">
      <c r="A8" s="95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147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163"/>
    </row>
    <row r="9" ht="15" customHeight="1" spans="1:34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163"/>
    </row>
    <row r="10" ht="15" customHeight="1" spans="1:34">
      <c r="A10" s="95"/>
      <c r="B10" s="98" t="s">
        <v>1</v>
      </c>
      <c r="C10" s="99"/>
      <c r="D10" s="99"/>
      <c r="E10" s="99"/>
      <c r="F10" s="99"/>
      <c r="G10" s="99"/>
      <c r="H10" s="99"/>
      <c r="I10" s="131"/>
      <c r="J10" s="98" t="s">
        <v>2</v>
      </c>
      <c r="K10" s="99"/>
      <c r="L10" s="99"/>
      <c r="M10" s="99"/>
      <c r="N10" s="99"/>
      <c r="O10" s="99"/>
      <c r="P10" s="131"/>
      <c r="Q10" s="148" t="s">
        <v>3</v>
      </c>
      <c r="R10" s="148"/>
      <c r="S10" s="148"/>
      <c r="T10" s="148"/>
      <c r="U10" s="148"/>
      <c r="V10" s="148"/>
      <c r="W10" s="148"/>
      <c r="X10" s="148"/>
      <c r="Y10" s="148" t="s">
        <v>4</v>
      </c>
      <c r="Z10" s="148"/>
      <c r="AA10" s="148"/>
      <c r="AB10" s="148"/>
      <c r="AC10" s="148"/>
      <c r="AD10" s="148"/>
      <c r="AE10" s="148"/>
      <c r="AF10" s="148"/>
      <c r="AG10" s="148"/>
      <c r="AH10" s="163"/>
    </row>
    <row r="11" ht="18" customHeight="1" spans="1:34">
      <c r="A11" s="95"/>
      <c r="B11" s="100" t="s">
        <v>5</v>
      </c>
      <c r="C11" s="101"/>
      <c r="D11" s="101"/>
      <c r="E11" s="101"/>
      <c r="F11" s="101"/>
      <c r="G11" s="101"/>
      <c r="H11" s="101"/>
      <c r="I11" s="132"/>
      <c r="J11" s="133" t="s">
        <v>6</v>
      </c>
      <c r="K11" s="134"/>
      <c r="L11" s="134"/>
      <c r="M11" s="134"/>
      <c r="N11" s="134"/>
      <c r="O11" s="134"/>
      <c r="P11" s="135"/>
      <c r="Q11" s="149" t="s">
        <v>7</v>
      </c>
      <c r="R11" s="149"/>
      <c r="S11" s="149"/>
      <c r="T11" s="149"/>
      <c r="U11" s="149"/>
      <c r="V11" s="149"/>
      <c r="W11" s="149"/>
      <c r="X11" s="149"/>
      <c r="Y11" s="149" t="s">
        <v>8</v>
      </c>
      <c r="Z11" s="149"/>
      <c r="AA11" s="149"/>
      <c r="AB11" s="149"/>
      <c r="AC11" s="149"/>
      <c r="AD11" s="149"/>
      <c r="AE11" s="149"/>
      <c r="AF11" s="149"/>
      <c r="AG11" s="149"/>
      <c r="AH11" s="163"/>
    </row>
    <row r="12" ht="18" customHeight="1" spans="1:34">
      <c r="A12" s="95"/>
      <c r="B12" s="102"/>
      <c r="C12" s="103"/>
      <c r="D12" s="103"/>
      <c r="E12" s="103"/>
      <c r="F12" s="103"/>
      <c r="G12" s="103"/>
      <c r="H12" s="103"/>
      <c r="I12" s="136"/>
      <c r="J12" s="137"/>
      <c r="K12" s="138"/>
      <c r="L12" s="138"/>
      <c r="M12" s="138"/>
      <c r="N12" s="138"/>
      <c r="O12" s="138"/>
      <c r="P12" s="13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63"/>
    </row>
    <row r="13" ht="18" customHeight="1" spans="1:34">
      <c r="A13" s="95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147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163"/>
    </row>
    <row r="14" ht="18" customHeight="1" spans="1:34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147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163"/>
    </row>
    <row r="15" ht="18" customHeight="1" spans="1:34">
      <c r="A15" s="95"/>
      <c r="B15" s="104" t="s">
        <v>9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147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163"/>
    </row>
    <row r="16" ht="18" customHeight="1" spans="1:34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147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163"/>
    </row>
    <row r="17" ht="18" customHeight="1" spans="1:34">
      <c r="A17" s="95"/>
      <c r="B17" s="105" t="s">
        <v>10</v>
      </c>
      <c r="C17" s="106"/>
      <c r="D17" s="106"/>
      <c r="E17" s="107"/>
      <c r="F17" s="105" t="s">
        <v>11</v>
      </c>
      <c r="G17" s="106"/>
      <c r="H17" s="106"/>
      <c r="I17" s="107"/>
      <c r="J17" s="140" t="s">
        <v>12</v>
      </c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05" t="s">
        <v>13</v>
      </c>
      <c r="AE17" s="106"/>
      <c r="AF17" s="106"/>
      <c r="AG17" s="107"/>
      <c r="AH17" s="163"/>
    </row>
    <row r="18" ht="18" customHeight="1" spans="1:34">
      <c r="A18" s="95"/>
      <c r="B18" s="108" t="s">
        <v>14</v>
      </c>
      <c r="C18" s="109"/>
      <c r="D18" s="109"/>
      <c r="E18" s="110"/>
      <c r="F18" s="108" t="s">
        <v>15</v>
      </c>
      <c r="G18" s="109"/>
      <c r="H18" s="109"/>
      <c r="I18" s="110"/>
      <c r="J18" s="141" t="s">
        <v>16</v>
      </c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08" t="s">
        <v>17</v>
      </c>
      <c r="AE18" s="109"/>
      <c r="AF18" s="109"/>
      <c r="AG18" s="110"/>
      <c r="AH18" s="163"/>
    </row>
    <row r="19" ht="18" customHeight="1" spans="1:34">
      <c r="A19" s="95"/>
      <c r="B19" s="108"/>
      <c r="C19" s="109"/>
      <c r="D19" s="109"/>
      <c r="E19" s="110"/>
      <c r="F19" s="108"/>
      <c r="G19" s="109"/>
      <c r="H19" s="109"/>
      <c r="I19" s="110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08"/>
      <c r="AE19" s="109"/>
      <c r="AF19" s="109"/>
      <c r="AG19" s="110"/>
      <c r="AH19" s="163"/>
    </row>
    <row r="20" ht="18" customHeight="1" spans="1:34">
      <c r="A20" s="95"/>
      <c r="B20" s="108"/>
      <c r="C20" s="109"/>
      <c r="D20" s="109"/>
      <c r="E20" s="110"/>
      <c r="F20" s="108"/>
      <c r="G20" s="109"/>
      <c r="H20" s="109"/>
      <c r="I20" s="110"/>
      <c r="J20" s="143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52"/>
      <c r="AD20" s="153"/>
      <c r="AE20" s="154"/>
      <c r="AF20" s="154"/>
      <c r="AG20" s="164"/>
      <c r="AH20" s="163"/>
    </row>
    <row r="21" ht="18" customHeight="1" spans="1:34">
      <c r="A21" s="95"/>
      <c r="B21" s="111"/>
      <c r="C21" s="112"/>
      <c r="D21" s="112"/>
      <c r="E21" s="113"/>
      <c r="F21" s="114"/>
      <c r="G21" s="115"/>
      <c r="H21" s="115"/>
      <c r="I21" s="119"/>
      <c r="J21" s="145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55"/>
      <c r="AD21" s="153"/>
      <c r="AE21" s="154"/>
      <c r="AF21" s="154"/>
      <c r="AG21" s="164"/>
      <c r="AH21" s="163"/>
    </row>
    <row r="22" ht="18" customHeight="1" spans="1:34">
      <c r="A22" s="95"/>
      <c r="B22" s="116"/>
      <c r="C22" s="117"/>
      <c r="D22" s="117"/>
      <c r="E22" s="118"/>
      <c r="F22" s="114"/>
      <c r="G22" s="115"/>
      <c r="H22" s="115"/>
      <c r="I22" s="119"/>
      <c r="J22" s="145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55"/>
      <c r="AD22" s="156"/>
      <c r="AE22" s="157"/>
      <c r="AF22" s="157"/>
      <c r="AG22" s="165"/>
      <c r="AH22" s="163"/>
    </row>
    <row r="23" ht="18" customHeight="1" spans="1:34">
      <c r="A23" s="95"/>
      <c r="B23" s="116"/>
      <c r="C23" s="117"/>
      <c r="D23" s="117"/>
      <c r="E23" s="118"/>
      <c r="F23" s="108"/>
      <c r="G23" s="109"/>
      <c r="H23" s="109"/>
      <c r="I23" s="110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08"/>
      <c r="AE23" s="109"/>
      <c r="AF23" s="109"/>
      <c r="AG23" s="110"/>
      <c r="AH23" s="163"/>
    </row>
    <row r="24" ht="18" customHeight="1" spans="1:34">
      <c r="A24" s="95"/>
      <c r="B24" s="116"/>
      <c r="C24" s="117"/>
      <c r="D24" s="117"/>
      <c r="E24" s="118"/>
      <c r="F24" s="108"/>
      <c r="G24" s="109"/>
      <c r="H24" s="109"/>
      <c r="I24" s="110"/>
      <c r="J24" s="145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55"/>
      <c r="AD24" s="153"/>
      <c r="AE24" s="154"/>
      <c r="AF24" s="154"/>
      <c r="AG24" s="164"/>
      <c r="AH24" s="163"/>
    </row>
    <row r="25" ht="18" customHeight="1" spans="1:34">
      <c r="A25" s="95"/>
      <c r="B25" s="114"/>
      <c r="C25" s="115"/>
      <c r="D25" s="115"/>
      <c r="E25" s="119"/>
      <c r="F25" s="108"/>
      <c r="G25" s="109"/>
      <c r="H25" s="109"/>
      <c r="I25" s="110"/>
      <c r="J25" s="145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55"/>
      <c r="AD25" s="153"/>
      <c r="AE25" s="154"/>
      <c r="AF25" s="154"/>
      <c r="AG25" s="164"/>
      <c r="AH25" s="163"/>
    </row>
    <row r="26" ht="20.25" customHeight="1" spans="1:34">
      <c r="A26" s="95"/>
      <c r="B26" s="114"/>
      <c r="C26" s="115"/>
      <c r="D26" s="115"/>
      <c r="E26" s="119"/>
      <c r="F26" s="108"/>
      <c r="G26" s="109"/>
      <c r="H26" s="109"/>
      <c r="I26" s="110"/>
      <c r="J26" s="145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55"/>
      <c r="AD26" s="153"/>
      <c r="AE26" s="154"/>
      <c r="AF26" s="154"/>
      <c r="AG26" s="164"/>
      <c r="AH26" s="163"/>
    </row>
    <row r="27" ht="20.25" customHeight="1" spans="1:34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50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66"/>
    </row>
    <row r="28" customHeight="1" spans="1:34">
      <c r="A28" s="122"/>
      <c r="B28" s="123"/>
      <c r="C28" s="123"/>
      <c r="D28" s="123"/>
      <c r="E28" s="124"/>
      <c r="F28" s="124"/>
      <c r="G28" s="124"/>
      <c r="H28" s="124"/>
      <c r="I28" s="124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58"/>
      <c r="AF28" s="158"/>
      <c r="AG28" s="158"/>
      <c r="AH28" s="167"/>
    </row>
    <row r="29" ht="15" customHeight="1" spans="1:34">
      <c r="A29" s="125"/>
      <c r="AH29" s="168"/>
    </row>
    <row r="30" customHeight="1" spans="1:34">
      <c r="A30" s="125"/>
      <c r="AH30" s="168"/>
    </row>
    <row r="31" customHeight="1" spans="1:34">
      <c r="A31" s="125"/>
      <c r="AH31" s="168"/>
    </row>
    <row r="32" ht="20.25" customHeight="1" spans="1:34">
      <c r="A32" s="95"/>
      <c r="B32" s="126" t="s">
        <v>18</v>
      </c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63"/>
    </row>
    <row r="33" ht="20.25" customHeight="1" spans="1:34">
      <c r="A33" s="120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66"/>
    </row>
    <row r="35" customHeight="1" spans="1:34">
      <c r="A35" s="96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51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96"/>
    </row>
  </sheetData>
  <mergeCells count="50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4:AG5"/>
    <mergeCell ref="B11:I12"/>
    <mergeCell ref="J11:P12"/>
    <mergeCell ref="Q11:X12"/>
    <mergeCell ref="Y11:AG12"/>
    <mergeCell ref="B32:AG33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tabSelected="1" view="pageBreakPreview" zoomScaleNormal="100" zoomScaleSheetLayoutView="100" workbookViewId="0">
      <selection activeCell="O22" sqref="O22"/>
    </sheetView>
  </sheetViews>
  <sheetFormatPr defaultColWidth="6.625" defaultRowHeight="13.5"/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19</v>
      </c>
      <c r="N1" s="50"/>
      <c r="O1" s="50"/>
      <c r="P1" s="50"/>
      <c r="Q1" s="50"/>
      <c r="R1" s="1" t="s">
        <v>20</v>
      </c>
      <c r="S1" s="2"/>
      <c r="T1" s="2"/>
      <c r="U1" s="2"/>
      <c r="V1" s="3"/>
    </row>
    <row r="2" spans="1:45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79"/>
      <c r="S2" s="80"/>
      <c r="T2" s="80"/>
      <c r="U2" s="80"/>
      <c r="V2" s="81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customHeight="1" spans="1:45">
      <c r="A3" s="50" t="str">
        <f>版本页!J11</f>
        <v>火掌柜</v>
      </c>
      <c r="B3" s="50"/>
      <c r="C3" s="50"/>
      <c r="D3" s="50"/>
      <c r="E3" s="50" t="str">
        <f>版本页!Q11</f>
        <v>物流管理</v>
      </c>
      <c r="F3" s="50"/>
      <c r="G3" s="50"/>
      <c r="H3" s="50"/>
      <c r="I3" s="1" t="str">
        <f>版本页!Y11</f>
        <v>退货指导</v>
      </c>
      <c r="J3" s="2"/>
      <c r="K3" s="2"/>
      <c r="L3" s="3"/>
      <c r="M3" s="50" t="s">
        <v>21</v>
      </c>
      <c r="N3" s="50"/>
      <c r="O3" s="50"/>
      <c r="P3" s="50"/>
      <c r="Q3" s="50"/>
      <c r="R3" s="50" t="s">
        <v>22</v>
      </c>
      <c r="S3" s="50"/>
      <c r="T3" s="50"/>
      <c r="U3" s="50"/>
      <c r="V3" s="50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1:45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</row>
    <row r="5" spans="1:44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9"/>
      <c r="R5" s="49"/>
      <c r="S5" s="49"/>
      <c r="T5" s="49"/>
      <c r="U5" s="49"/>
      <c r="V5" s="83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spans="1:43">
      <c r="A6" s="52"/>
      <c r="B6" s="53" t="s">
        <v>23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83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</row>
    <row r="7" spans="1:43">
      <c r="A7" s="52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83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8" spans="1:43">
      <c r="A8" s="52"/>
      <c r="B8" s="49" t="s">
        <v>24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83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3">
      <c r="A9" s="52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83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</row>
    <row r="10" spans="1:43">
      <c r="A10" s="52"/>
      <c r="B10" s="49" t="s">
        <v>25</v>
      </c>
      <c r="C10" s="54" t="s">
        <v>26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83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</row>
    <row r="11" spans="1:43">
      <c r="A11" s="52"/>
      <c r="B11" s="55"/>
      <c r="C11" s="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83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</row>
    <row r="12" spans="1:43">
      <c r="A12" s="52"/>
      <c r="B12" s="49" t="s">
        <v>27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83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</row>
    <row r="13" spans="1:42">
      <c r="A13" s="56"/>
      <c r="B13" s="9" t="s">
        <v>28</v>
      </c>
      <c r="C13" s="11"/>
      <c r="D13" s="12" t="s">
        <v>29</v>
      </c>
      <c r="E13" s="13"/>
      <c r="F13" s="12" t="s">
        <v>30</v>
      </c>
      <c r="G13" s="57"/>
      <c r="H13" s="12" t="s">
        <v>31</v>
      </c>
      <c r="I13" s="14"/>
      <c r="J13" s="64" t="s">
        <v>32</v>
      </c>
      <c r="K13" s="64"/>
      <c r="L13" s="72" t="s">
        <v>33</v>
      </c>
      <c r="M13" s="13"/>
      <c r="N13" s="12" t="s">
        <v>34</v>
      </c>
      <c r="O13" s="57"/>
      <c r="P13" s="73" t="s">
        <v>35</v>
      </c>
      <c r="Q13" s="84"/>
      <c r="R13" s="12" t="s">
        <v>36</v>
      </c>
      <c r="S13" s="14"/>
      <c r="T13" s="64" t="s">
        <v>37</v>
      </c>
      <c r="U13" s="64"/>
      <c r="V13" s="85"/>
      <c r="AG13" s="87"/>
      <c r="AH13" s="87"/>
      <c r="AI13" s="87"/>
      <c r="AJ13" s="87"/>
      <c r="AK13" s="87"/>
      <c r="AL13" s="87"/>
      <c r="AM13" s="87"/>
      <c r="AN13" s="87"/>
      <c r="AO13" s="87"/>
      <c r="AP13" s="87"/>
    </row>
    <row r="14" ht="29.25" customHeight="1" spans="1:42">
      <c r="A14" s="58"/>
      <c r="B14" s="59" t="s">
        <v>38</v>
      </c>
      <c r="C14" s="60"/>
      <c r="D14" s="23" t="s">
        <v>39</v>
      </c>
      <c r="E14" s="24"/>
      <c r="F14" s="23" t="s">
        <v>40</v>
      </c>
      <c r="G14" s="25"/>
      <c r="H14" s="23" t="s">
        <v>41</v>
      </c>
      <c r="I14" s="26"/>
      <c r="J14" s="74" t="s">
        <v>42</v>
      </c>
      <c r="K14" s="75"/>
      <c r="L14" s="76" t="s">
        <v>42</v>
      </c>
      <c r="M14" s="24"/>
      <c r="N14" s="23" t="s">
        <v>42</v>
      </c>
      <c r="O14" s="26"/>
      <c r="P14" s="22" t="s">
        <v>42</v>
      </c>
      <c r="Q14" s="29"/>
      <c r="R14" s="23"/>
      <c r="S14" s="26"/>
      <c r="T14" s="45"/>
      <c r="U14" s="47"/>
      <c r="V14" s="85"/>
      <c r="AG14" s="87"/>
      <c r="AH14" s="87"/>
      <c r="AI14" s="87"/>
      <c r="AJ14" s="87"/>
      <c r="AK14" s="87"/>
      <c r="AL14" s="87"/>
      <c r="AM14" s="87"/>
      <c r="AN14" s="87"/>
      <c r="AO14" s="87"/>
      <c r="AP14" s="87"/>
    </row>
    <row r="15" ht="46" customHeight="1" spans="1:42">
      <c r="A15" s="58"/>
      <c r="B15" s="59" t="s">
        <v>43</v>
      </c>
      <c r="C15" s="60"/>
      <c r="D15" s="23" t="s">
        <v>44</v>
      </c>
      <c r="E15" s="24"/>
      <c r="F15" s="23" t="s">
        <v>45</v>
      </c>
      <c r="G15" s="25"/>
      <c r="H15" s="23" t="s">
        <v>46</v>
      </c>
      <c r="I15" s="26"/>
      <c r="J15" s="74" t="s">
        <v>42</v>
      </c>
      <c r="K15" s="75"/>
      <c r="L15" s="76" t="s">
        <v>42</v>
      </c>
      <c r="M15" s="24"/>
      <c r="N15" s="23" t="s">
        <v>42</v>
      </c>
      <c r="O15" s="26"/>
      <c r="P15" s="22" t="s">
        <v>42</v>
      </c>
      <c r="Q15" s="29"/>
      <c r="R15" s="23"/>
      <c r="S15" s="26"/>
      <c r="T15" s="89" t="s">
        <v>47</v>
      </c>
      <c r="U15" s="47"/>
      <c r="V15" s="85"/>
      <c r="AG15" s="87"/>
      <c r="AH15" s="87"/>
      <c r="AI15" s="87"/>
      <c r="AJ15" s="87"/>
      <c r="AK15" s="87"/>
      <c r="AL15" s="87"/>
      <c r="AM15" s="87"/>
      <c r="AN15" s="87"/>
      <c r="AO15" s="87"/>
      <c r="AP15" s="87"/>
    </row>
    <row r="16" ht="29.25" customHeight="1" spans="1:42">
      <c r="A16" s="58"/>
      <c r="B16" s="59" t="s">
        <v>48</v>
      </c>
      <c r="C16" s="60"/>
      <c r="D16" s="23" t="s">
        <v>49</v>
      </c>
      <c r="E16" s="24"/>
      <c r="F16" s="23" t="s">
        <v>50</v>
      </c>
      <c r="G16" s="25"/>
      <c r="H16" s="23" t="s">
        <v>46</v>
      </c>
      <c r="I16" s="26"/>
      <c r="J16" s="74" t="s">
        <v>42</v>
      </c>
      <c r="K16" s="75"/>
      <c r="L16" s="76" t="s">
        <v>42</v>
      </c>
      <c r="M16" s="24"/>
      <c r="N16" s="74" t="s">
        <v>42</v>
      </c>
      <c r="O16" s="75"/>
      <c r="P16" s="74" t="s">
        <v>42</v>
      </c>
      <c r="Q16" s="75"/>
      <c r="R16" s="23"/>
      <c r="S16" s="26"/>
      <c r="T16" s="45"/>
      <c r="U16" s="47"/>
      <c r="V16" s="85"/>
      <c r="AG16" s="87"/>
      <c r="AH16" s="87"/>
      <c r="AI16" s="87"/>
      <c r="AJ16" s="87"/>
      <c r="AK16" s="87"/>
      <c r="AL16" s="87"/>
      <c r="AM16" s="87"/>
      <c r="AN16" s="87"/>
      <c r="AO16" s="87"/>
      <c r="AP16" s="87"/>
    </row>
    <row r="17" ht="29.25" customHeight="1" spans="1:42">
      <c r="A17" s="58"/>
      <c r="B17" s="59" t="s">
        <v>51</v>
      </c>
      <c r="C17" s="60"/>
      <c r="D17" s="23" t="s">
        <v>52</v>
      </c>
      <c r="E17" s="24"/>
      <c r="F17" s="23" t="s">
        <v>53</v>
      </c>
      <c r="G17" s="25"/>
      <c r="H17" s="23" t="s">
        <v>46</v>
      </c>
      <c r="I17" s="26"/>
      <c r="J17" s="74" t="s">
        <v>42</v>
      </c>
      <c r="K17" s="75"/>
      <c r="L17" s="76" t="s">
        <v>42</v>
      </c>
      <c r="M17" s="24"/>
      <c r="N17" s="74" t="s">
        <v>42</v>
      </c>
      <c r="O17" s="75"/>
      <c r="P17" s="74" t="s">
        <v>42</v>
      </c>
      <c r="Q17" s="75"/>
      <c r="R17" s="23"/>
      <c r="S17" s="26"/>
      <c r="T17" s="45"/>
      <c r="U17" s="47"/>
      <c r="V17" s="85"/>
      <c r="AG17" s="87"/>
      <c r="AH17" s="87"/>
      <c r="AI17" s="87"/>
      <c r="AJ17" s="87"/>
      <c r="AK17" s="87"/>
      <c r="AL17" s="87"/>
      <c r="AM17" s="87"/>
      <c r="AN17" s="87"/>
      <c r="AO17" s="87"/>
      <c r="AP17" s="87"/>
    </row>
    <row r="18" spans="1:43">
      <c r="A18" s="52"/>
      <c r="B18" s="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83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</row>
    <row r="19" spans="1:43">
      <c r="A19" s="52"/>
      <c r="B19" s="49" t="s">
        <v>54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49"/>
      <c r="U19" s="49"/>
      <c r="V19" s="83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</row>
    <row r="20" spans="1:42">
      <c r="A20" s="52"/>
      <c r="B20" s="9" t="s">
        <v>28</v>
      </c>
      <c r="C20" s="11"/>
      <c r="D20" s="12" t="s">
        <v>29</v>
      </c>
      <c r="E20" s="13"/>
      <c r="F20" s="15" t="s">
        <v>30</v>
      </c>
      <c r="G20" s="41"/>
      <c r="H20" s="61" t="s">
        <v>31</v>
      </c>
      <c r="I20" s="77"/>
      <c r="J20" s="61" t="s">
        <v>37</v>
      </c>
      <c r="K20" s="77"/>
      <c r="L20" s="8"/>
      <c r="M20" s="8"/>
      <c r="N20" s="8"/>
      <c r="O20" s="8"/>
      <c r="P20" s="8"/>
      <c r="Q20" s="8"/>
      <c r="R20" s="8"/>
      <c r="S20" s="8"/>
      <c r="T20" s="8"/>
      <c r="U20" s="8"/>
      <c r="V20" s="83"/>
      <c r="W20" s="49"/>
      <c r="X20" s="49"/>
      <c r="Y20" s="49"/>
      <c r="AB20" s="49"/>
      <c r="AC20" s="49"/>
      <c r="AD20" s="49"/>
      <c r="AE20" s="49"/>
      <c r="AF20" s="49"/>
      <c r="AG20" s="49"/>
      <c r="AH20" s="49"/>
      <c r="AI20" s="8"/>
      <c r="AJ20" s="8"/>
      <c r="AK20" s="8"/>
      <c r="AL20" s="8"/>
      <c r="AM20" s="8"/>
      <c r="AN20" s="8"/>
      <c r="AO20" s="8"/>
      <c r="AP20" s="8"/>
    </row>
    <row r="21" ht="42" customHeight="1" spans="1:42">
      <c r="A21" s="52"/>
      <c r="B21" s="62" t="s">
        <v>38</v>
      </c>
      <c r="C21" s="63"/>
      <c r="D21" s="19" t="s">
        <v>55</v>
      </c>
      <c r="E21" s="21"/>
      <c r="F21" s="22" t="s">
        <v>22</v>
      </c>
      <c r="G21" s="30"/>
      <c r="H21" s="22" t="s">
        <v>56</v>
      </c>
      <c r="I21" s="30"/>
      <c r="J21" s="45"/>
      <c r="K21" s="47"/>
      <c r="L21" s="8"/>
      <c r="M21" s="8"/>
      <c r="N21" s="8"/>
      <c r="O21" s="8"/>
      <c r="P21" s="8"/>
      <c r="Q21" s="8"/>
      <c r="R21" s="8"/>
      <c r="S21" s="49"/>
      <c r="T21" s="49"/>
      <c r="U21" s="49"/>
      <c r="V21" s="83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8"/>
      <c r="AJ21" s="8"/>
      <c r="AK21" s="8"/>
      <c r="AL21" s="8"/>
      <c r="AM21" s="8"/>
      <c r="AN21" s="8"/>
      <c r="AO21" s="8"/>
      <c r="AP21" s="8"/>
    </row>
    <row r="22" ht="42" customHeight="1" spans="1:42">
      <c r="A22" s="52"/>
      <c r="B22" s="62" t="s">
        <v>43</v>
      </c>
      <c r="C22" s="63"/>
      <c r="D22" s="19" t="s">
        <v>44</v>
      </c>
      <c r="E22" s="21"/>
      <c r="F22" s="22" t="s">
        <v>45</v>
      </c>
      <c r="G22" s="30"/>
      <c r="H22" s="22" t="s">
        <v>46</v>
      </c>
      <c r="I22" s="30"/>
      <c r="J22" s="45"/>
      <c r="K22" s="47"/>
      <c r="L22" s="8"/>
      <c r="M22" s="8"/>
      <c r="N22" s="8"/>
      <c r="O22" s="8"/>
      <c r="P22" s="8"/>
      <c r="Q22" s="8"/>
      <c r="R22" s="8"/>
      <c r="S22" s="49"/>
      <c r="T22" s="49"/>
      <c r="U22" s="49"/>
      <c r="V22" s="83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8"/>
      <c r="AJ22" s="8"/>
      <c r="AK22" s="8"/>
      <c r="AL22" s="8"/>
      <c r="AM22" s="8"/>
      <c r="AN22" s="8"/>
      <c r="AO22" s="8"/>
      <c r="AP22" s="8"/>
    </row>
    <row r="23" spans="1:43">
      <c r="A23" s="5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49"/>
      <c r="U23" s="49"/>
      <c r="V23" s="83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</row>
    <row r="24" spans="1:43">
      <c r="A24" s="7"/>
      <c r="B24" s="8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9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58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9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22">
      <c r="A27" s="7"/>
      <c r="B27" s="64" t="s">
        <v>59</v>
      </c>
      <c r="C27" s="64"/>
      <c r="D27" s="64" t="s">
        <v>60</v>
      </c>
      <c r="E27" s="64"/>
      <c r="F27" s="64" t="s">
        <v>61</v>
      </c>
      <c r="G27" s="64"/>
      <c r="H27" s="64" t="s">
        <v>62</v>
      </c>
      <c r="I27" s="64"/>
      <c r="J27" s="64" t="s">
        <v>63</v>
      </c>
      <c r="K27" s="64"/>
      <c r="L27" s="64" t="s">
        <v>64</v>
      </c>
      <c r="M27" s="64"/>
      <c r="N27" s="64"/>
      <c r="O27" s="64"/>
      <c r="P27" s="64"/>
      <c r="Q27" s="64"/>
      <c r="R27" s="64" t="s">
        <v>65</v>
      </c>
      <c r="S27" s="64"/>
      <c r="T27" s="64"/>
      <c r="U27" s="8"/>
      <c r="V27" s="39"/>
    </row>
    <row r="28" ht="51.75" customHeight="1" spans="1:22">
      <c r="A28" s="7"/>
      <c r="B28" s="65" t="s">
        <v>66</v>
      </c>
      <c r="C28" s="65"/>
      <c r="D28" s="65"/>
      <c r="E28" s="65"/>
      <c r="F28" s="65"/>
      <c r="G28" s="65"/>
      <c r="H28" s="65"/>
      <c r="I28" s="65"/>
      <c r="J28" s="65"/>
      <c r="K28" s="65"/>
      <c r="L28" s="78"/>
      <c r="M28" s="78"/>
      <c r="N28" s="78"/>
      <c r="O28" s="78"/>
      <c r="P28" s="78"/>
      <c r="Q28" s="78"/>
      <c r="R28" s="86"/>
      <c r="S28" s="86"/>
      <c r="T28" s="86"/>
      <c r="U28" s="8"/>
      <c r="V28" s="39"/>
    </row>
    <row r="29" spans="1:22">
      <c r="A29" s="7"/>
      <c r="B29" s="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70"/>
      <c r="N29" s="70"/>
      <c r="O29" s="70"/>
      <c r="P29" s="66"/>
      <c r="Q29" s="66"/>
      <c r="R29" s="66"/>
      <c r="S29" s="8"/>
      <c r="T29" s="8"/>
      <c r="U29" s="8"/>
      <c r="V29" s="39"/>
    </row>
    <row r="30" spans="1:22">
      <c r="A30" s="7"/>
      <c r="B30" s="8" t="s">
        <v>67</v>
      </c>
      <c r="C30" s="8"/>
      <c r="D30" s="8" t="s">
        <v>68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9"/>
    </row>
    <row r="31" spans="1:22">
      <c r="A31" s="7"/>
      <c r="B31" s="67" t="s">
        <v>69</v>
      </c>
      <c r="C31" s="67"/>
      <c r="D31" s="67"/>
      <c r="E31" s="67"/>
      <c r="F31" s="67"/>
      <c r="G31" s="67"/>
      <c r="H31" s="67" t="s">
        <v>70</v>
      </c>
      <c r="I31" s="67" t="s">
        <v>71</v>
      </c>
      <c r="J31" s="67" t="s">
        <v>72</v>
      </c>
      <c r="K31" s="67" t="s">
        <v>73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39"/>
    </row>
    <row r="32" spans="1:22">
      <c r="A32" s="7"/>
      <c r="B32" s="68" t="s">
        <v>74</v>
      </c>
      <c r="C32" s="68"/>
      <c r="D32" s="68"/>
      <c r="E32" s="68"/>
      <c r="F32" s="68"/>
      <c r="G32" s="68"/>
      <c r="H32" s="69" t="s">
        <v>75</v>
      </c>
      <c r="I32" s="69" t="s">
        <v>76</v>
      </c>
      <c r="J32" s="69" t="s">
        <v>75</v>
      </c>
      <c r="K32" s="69" t="s">
        <v>75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39"/>
    </row>
    <row r="33" spans="1:22">
      <c r="A33" s="7"/>
      <c r="B33" s="70"/>
      <c r="C33" s="70"/>
      <c r="D33" s="70"/>
      <c r="E33" s="70"/>
      <c r="F33" s="70"/>
      <c r="G33" s="70"/>
      <c r="H33" s="71"/>
      <c r="I33" s="71"/>
      <c r="J33" s="71"/>
      <c r="K33" s="71"/>
      <c r="L33" s="8"/>
      <c r="M33" s="8"/>
      <c r="N33" s="8"/>
      <c r="O33" s="8"/>
      <c r="P33" s="8"/>
      <c r="Q33" s="8"/>
      <c r="R33" s="8"/>
      <c r="S33" s="8"/>
      <c r="T33" s="8"/>
      <c r="U33" s="8"/>
      <c r="V33" s="39"/>
    </row>
    <row r="34" spans="1:22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48"/>
    </row>
  </sheetData>
  <mergeCells count="9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guide/list" tooltip="http://[ip]:[port]/retail/serviceCenter/api/guide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2" man="1"/>
    <brk id="25" max="2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2"/>
  <sheetViews>
    <sheetView showGridLines="0" view="pageBreakPreview" zoomScaleNormal="100" zoomScaleSheetLayoutView="100" workbookViewId="0">
      <selection activeCell="H19" sqref="H19:I19"/>
    </sheetView>
  </sheetViews>
  <sheetFormatPr defaultColWidth="6.625" defaultRowHeight="13.5"/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19</v>
      </c>
      <c r="N1" s="50"/>
      <c r="O1" s="50"/>
      <c r="P1" s="50"/>
      <c r="Q1" s="50"/>
      <c r="R1" s="1" t="s">
        <v>20</v>
      </c>
      <c r="S1" s="2"/>
      <c r="T1" s="2"/>
      <c r="U1" s="2"/>
      <c r="V1" s="3"/>
    </row>
    <row r="2" spans="1:45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79"/>
      <c r="S2" s="80"/>
      <c r="T2" s="80"/>
      <c r="U2" s="80"/>
      <c r="V2" s="81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customHeight="1" spans="1:45">
      <c r="A3" s="50" t="str">
        <f>版本页!J11</f>
        <v>火掌柜</v>
      </c>
      <c r="B3" s="50"/>
      <c r="C3" s="50"/>
      <c r="D3" s="50"/>
      <c r="E3" s="50" t="str">
        <f>版本页!Q11</f>
        <v>物流管理</v>
      </c>
      <c r="F3" s="50"/>
      <c r="G3" s="50"/>
      <c r="H3" s="50"/>
      <c r="I3" s="1" t="str">
        <f>版本页!Y11</f>
        <v>退货指导</v>
      </c>
      <c r="J3" s="2"/>
      <c r="K3" s="2"/>
      <c r="L3" s="3"/>
      <c r="M3" s="50" t="s">
        <v>21</v>
      </c>
      <c r="N3" s="50"/>
      <c r="O3" s="50"/>
      <c r="P3" s="50"/>
      <c r="Q3" s="50"/>
      <c r="R3" s="50" t="s">
        <v>77</v>
      </c>
      <c r="S3" s="50"/>
      <c r="T3" s="50"/>
      <c r="U3" s="50"/>
      <c r="V3" s="50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1:45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</row>
    <row r="5" spans="1:44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9"/>
      <c r="R5" s="49"/>
      <c r="S5" s="49"/>
      <c r="T5" s="49"/>
      <c r="U5" s="49"/>
      <c r="V5" s="83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spans="1:43">
      <c r="A6" s="52"/>
      <c r="B6" s="53" t="s">
        <v>23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83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</row>
    <row r="7" spans="1:43">
      <c r="A7" s="52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83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8" spans="1:43">
      <c r="A8" s="52"/>
      <c r="B8" s="49" t="s">
        <v>24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83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3">
      <c r="A9" s="52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83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</row>
    <row r="10" spans="1:43">
      <c r="A10" s="52"/>
      <c r="B10" s="49" t="s">
        <v>25</v>
      </c>
      <c r="C10" s="54" t="s">
        <v>78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83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</row>
    <row r="11" spans="1:43">
      <c r="A11" s="52"/>
      <c r="B11" s="55"/>
      <c r="C11" s="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83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</row>
    <row r="12" spans="1:43">
      <c r="A12" s="52"/>
      <c r="B12" s="49" t="s">
        <v>27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83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</row>
    <row r="13" spans="1:42">
      <c r="A13" s="56"/>
      <c r="B13" s="9" t="s">
        <v>28</v>
      </c>
      <c r="C13" s="11"/>
      <c r="D13" s="12" t="s">
        <v>29</v>
      </c>
      <c r="E13" s="13"/>
      <c r="F13" s="12" t="s">
        <v>30</v>
      </c>
      <c r="G13" s="57"/>
      <c r="H13" s="12" t="s">
        <v>31</v>
      </c>
      <c r="I13" s="14"/>
      <c r="J13" s="64" t="s">
        <v>32</v>
      </c>
      <c r="K13" s="64"/>
      <c r="L13" s="72" t="s">
        <v>33</v>
      </c>
      <c r="M13" s="13"/>
      <c r="N13" s="12" t="s">
        <v>34</v>
      </c>
      <c r="O13" s="57"/>
      <c r="P13" s="73" t="s">
        <v>35</v>
      </c>
      <c r="Q13" s="84"/>
      <c r="R13" s="12" t="s">
        <v>36</v>
      </c>
      <c r="S13" s="14"/>
      <c r="T13" s="64" t="s">
        <v>37</v>
      </c>
      <c r="U13" s="64"/>
      <c r="V13" s="85"/>
      <c r="AG13" s="87"/>
      <c r="AH13" s="87"/>
      <c r="AI13" s="87"/>
      <c r="AJ13" s="87"/>
      <c r="AK13" s="87"/>
      <c r="AL13" s="87"/>
      <c r="AM13" s="87"/>
      <c r="AN13" s="87"/>
      <c r="AO13" s="87"/>
      <c r="AP13" s="87"/>
    </row>
    <row r="14" ht="29.25" customHeight="1" spans="1:42">
      <c r="A14" s="58"/>
      <c r="B14" s="59" t="s">
        <v>38</v>
      </c>
      <c r="C14" s="60"/>
      <c r="D14" s="23" t="s">
        <v>79</v>
      </c>
      <c r="E14" s="24"/>
      <c r="F14" s="23" t="s">
        <v>80</v>
      </c>
      <c r="G14" s="25"/>
      <c r="H14" s="23" t="s">
        <v>41</v>
      </c>
      <c r="I14" s="26"/>
      <c r="J14" s="74" t="s">
        <v>81</v>
      </c>
      <c r="K14" s="75"/>
      <c r="L14" s="76" t="s">
        <v>81</v>
      </c>
      <c r="M14" s="24"/>
      <c r="N14" s="23" t="s">
        <v>81</v>
      </c>
      <c r="O14" s="26"/>
      <c r="P14" s="22" t="s">
        <v>81</v>
      </c>
      <c r="Q14" s="29"/>
      <c r="R14" s="23"/>
      <c r="S14" s="26"/>
      <c r="T14" s="45"/>
      <c r="U14" s="47"/>
      <c r="V14" s="85"/>
      <c r="AG14" s="87"/>
      <c r="AH14" s="87"/>
      <c r="AI14" s="87"/>
      <c r="AJ14" s="87"/>
      <c r="AK14" s="87"/>
      <c r="AL14" s="87"/>
      <c r="AM14" s="87"/>
      <c r="AN14" s="87"/>
      <c r="AO14" s="87"/>
      <c r="AP14" s="87"/>
    </row>
    <row r="15" ht="29.25" customHeight="1" spans="1:42">
      <c r="A15" s="58"/>
      <c r="B15" s="59" t="s">
        <v>43</v>
      </c>
      <c r="C15" s="60"/>
      <c r="D15" s="23" t="s">
        <v>82</v>
      </c>
      <c r="E15" s="24"/>
      <c r="F15" s="23" t="s">
        <v>83</v>
      </c>
      <c r="G15" s="25"/>
      <c r="H15" s="23" t="s">
        <v>46</v>
      </c>
      <c r="I15" s="26"/>
      <c r="J15" s="74" t="s">
        <v>81</v>
      </c>
      <c r="K15" s="75"/>
      <c r="L15" s="76" t="s">
        <v>81</v>
      </c>
      <c r="M15" s="24"/>
      <c r="N15" s="76" t="s">
        <v>81</v>
      </c>
      <c r="O15" s="24"/>
      <c r="P15" s="76" t="s">
        <v>81</v>
      </c>
      <c r="Q15" s="24"/>
      <c r="R15" s="23"/>
      <c r="S15" s="26"/>
      <c r="T15" s="45"/>
      <c r="U15" s="47"/>
      <c r="V15" s="85"/>
      <c r="AG15" s="87"/>
      <c r="AH15" s="87"/>
      <c r="AI15" s="87"/>
      <c r="AJ15" s="87"/>
      <c r="AK15" s="87"/>
      <c r="AL15" s="87"/>
      <c r="AM15" s="87"/>
      <c r="AN15" s="87"/>
      <c r="AO15" s="87"/>
      <c r="AP15" s="87"/>
    </row>
    <row r="16" spans="1:43">
      <c r="A16" s="52"/>
      <c r="B16" s="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83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</row>
    <row r="17" spans="1:43">
      <c r="A17" s="52"/>
      <c r="B17" s="49" t="s">
        <v>54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9"/>
      <c r="U17" s="49"/>
      <c r="V17" s="83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</row>
    <row r="18" spans="1:42">
      <c r="A18" s="52"/>
      <c r="B18" s="9" t="s">
        <v>28</v>
      </c>
      <c r="C18" s="11"/>
      <c r="D18" s="12" t="s">
        <v>29</v>
      </c>
      <c r="E18" s="13"/>
      <c r="F18" s="15" t="s">
        <v>30</v>
      </c>
      <c r="G18" s="41"/>
      <c r="H18" s="61" t="s">
        <v>31</v>
      </c>
      <c r="I18" s="77"/>
      <c r="J18" s="61" t="s">
        <v>37</v>
      </c>
      <c r="K18" s="77"/>
      <c r="L18" s="8"/>
      <c r="M18" s="8"/>
      <c r="N18" s="8"/>
      <c r="O18" s="8"/>
      <c r="P18" s="8"/>
      <c r="Q18" s="8"/>
      <c r="R18" s="8"/>
      <c r="S18" s="8"/>
      <c r="T18" s="8"/>
      <c r="U18" s="8"/>
      <c r="V18" s="83"/>
      <c r="W18" s="49"/>
      <c r="X18" s="49"/>
      <c r="Y18" s="49"/>
      <c r="AB18" s="49"/>
      <c r="AC18" s="49"/>
      <c r="AD18" s="49"/>
      <c r="AE18" s="49"/>
      <c r="AF18" s="49"/>
      <c r="AG18" s="49"/>
      <c r="AH18" s="49"/>
      <c r="AI18" s="8"/>
      <c r="AJ18" s="8"/>
      <c r="AK18" s="8"/>
      <c r="AL18" s="8"/>
      <c r="AM18" s="8"/>
      <c r="AN18" s="8"/>
      <c r="AO18" s="8"/>
      <c r="AP18" s="8"/>
    </row>
    <row r="19" ht="42" customHeight="1" spans="1:42">
      <c r="A19" s="52"/>
      <c r="B19" s="62" t="s">
        <v>38</v>
      </c>
      <c r="C19" s="63"/>
      <c r="D19" s="19" t="s">
        <v>84</v>
      </c>
      <c r="E19" s="21"/>
      <c r="F19" s="22" t="s">
        <v>85</v>
      </c>
      <c r="G19" s="30"/>
      <c r="H19" s="88" t="s">
        <v>86</v>
      </c>
      <c r="I19" s="30"/>
      <c r="J19" s="45"/>
      <c r="K19" s="47"/>
      <c r="L19" s="8"/>
      <c r="M19" s="8"/>
      <c r="N19" s="8"/>
      <c r="O19" s="8"/>
      <c r="P19" s="8"/>
      <c r="Q19" s="8"/>
      <c r="R19" s="8"/>
      <c r="S19" s="49"/>
      <c r="T19" s="49"/>
      <c r="U19" s="49"/>
      <c r="V19" s="83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8"/>
      <c r="AJ19" s="8"/>
      <c r="AK19" s="8"/>
      <c r="AL19" s="8"/>
      <c r="AM19" s="8"/>
      <c r="AN19" s="8"/>
      <c r="AO19" s="8"/>
      <c r="AP19" s="8"/>
    </row>
    <row r="20" spans="1:43">
      <c r="A20" s="5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9"/>
      <c r="U20" s="49"/>
      <c r="V20" s="83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</row>
    <row r="21" spans="1:43">
      <c r="A21" s="7"/>
      <c r="B21" s="8" t="s">
        <v>57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9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9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58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9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64" t="s">
        <v>59</v>
      </c>
      <c r="C24" s="64"/>
      <c r="D24" s="64" t="s">
        <v>60</v>
      </c>
      <c r="E24" s="64"/>
      <c r="F24" s="64" t="s">
        <v>61</v>
      </c>
      <c r="G24" s="64"/>
      <c r="H24" s="64" t="s">
        <v>62</v>
      </c>
      <c r="I24" s="64"/>
      <c r="J24" s="64" t="s">
        <v>63</v>
      </c>
      <c r="K24" s="64"/>
      <c r="L24" s="64" t="s">
        <v>64</v>
      </c>
      <c r="M24" s="64"/>
      <c r="N24" s="64"/>
      <c r="O24" s="64"/>
      <c r="P24" s="64"/>
      <c r="Q24" s="64"/>
      <c r="R24" s="64" t="s">
        <v>65</v>
      </c>
      <c r="S24" s="64"/>
      <c r="T24" s="64"/>
      <c r="U24" s="8"/>
      <c r="V24" s="39"/>
    </row>
    <row r="25" ht="51.75" customHeight="1" spans="1:22">
      <c r="A25" s="7"/>
      <c r="B25" s="65" t="s">
        <v>66</v>
      </c>
      <c r="C25" s="65"/>
      <c r="D25" s="65"/>
      <c r="E25" s="65"/>
      <c r="F25" s="65"/>
      <c r="G25" s="65"/>
      <c r="H25" s="65"/>
      <c r="I25" s="65"/>
      <c r="J25" s="65"/>
      <c r="K25" s="65"/>
      <c r="L25" s="78"/>
      <c r="M25" s="78"/>
      <c r="N25" s="78"/>
      <c r="O25" s="78"/>
      <c r="P25" s="78"/>
      <c r="Q25" s="78"/>
      <c r="R25" s="86"/>
      <c r="S25" s="86"/>
      <c r="T25" s="86"/>
      <c r="U25" s="8"/>
      <c r="V25" s="39"/>
    </row>
    <row r="26" spans="1:22">
      <c r="A26" s="7"/>
      <c r="B26" s="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70"/>
      <c r="N26" s="70"/>
      <c r="O26" s="70"/>
      <c r="P26" s="66"/>
      <c r="Q26" s="66"/>
      <c r="R26" s="66"/>
      <c r="S26" s="8"/>
      <c r="T26" s="8"/>
      <c r="U26" s="8"/>
      <c r="V26" s="39"/>
    </row>
    <row r="27" spans="1:22">
      <c r="A27" s="7"/>
      <c r="B27" s="8" t="s">
        <v>67</v>
      </c>
      <c r="C27" s="8"/>
      <c r="D27" s="8" t="s">
        <v>68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9"/>
    </row>
    <row r="28" spans="1:22">
      <c r="A28" s="7"/>
      <c r="B28" s="67" t="s">
        <v>69</v>
      </c>
      <c r="C28" s="67"/>
      <c r="D28" s="67"/>
      <c r="E28" s="67"/>
      <c r="F28" s="67"/>
      <c r="G28" s="67"/>
      <c r="H28" s="67" t="s">
        <v>70</v>
      </c>
      <c r="I28" s="67" t="s">
        <v>71</v>
      </c>
      <c r="J28" s="67" t="s">
        <v>72</v>
      </c>
      <c r="K28" s="67" t="s">
        <v>73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39"/>
    </row>
    <row r="29" spans="1:22">
      <c r="A29" s="7"/>
      <c r="B29" s="68" t="s">
        <v>74</v>
      </c>
      <c r="C29" s="68"/>
      <c r="D29" s="68"/>
      <c r="E29" s="68"/>
      <c r="F29" s="68"/>
      <c r="G29" s="68"/>
      <c r="H29" s="69" t="s">
        <v>75</v>
      </c>
      <c r="I29" s="69" t="s">
        <v>76</v>
      </c>
      <c r="J29" s="69" t="s">
        <v>75</v>
      </c>
      <c r="K29" s="69" t="s">
        <v>75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9"/>
    </row>
    <row r="30" spans="1:22">
      <c r="A30" s="7"/>
      <c r="B30" s="68" t="s">
        <v>87</v>
      </c>
      <c r="C30" s="68"/>
      <c r="D30" s="68"/>
      <c r="E30" s="68"/>
      <c r="F30" s="68"/>
      <c r="G30" s="68"/>
      <c r="H30" s="69" t="s">
        <v>75</v>
      </c>
      <c r="I30" s="69" t="s">
        <v>76</v>
      </c>
      <c r="J30" s="69" t="s">
        <v>75</v>
      </c>
      <c r="K30" s="69" t="s">
        <v>75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9"/>
    </row>
    <row r="31" spans="1:22">
      <c r="A31" s="7"/>
      <c r="B31" s="70"/>
      <c r="C31" s="70"/>
      <c r="D31" s="70"/>
      <c r="E31" s="70"/>
      <c r="F31" s="70"/>
      <c r="G31" s="70"/>
      <c r="H31" s="71"/>
      <c r="I31" s="71"/>
      <c r="J31" s="71"/>
      <c r="K31" s="71"/>
      <c r="L31" s="8"/>
      <c r="M31" s="8"/>
      <c r="N31" s="8"/>
      <c r="O31" s="8"/>
      <c r="P31" s="8"/>
      <c r="Q31" s="8"/>
      <c r="R31" s="8"/>
      <c r="S31" s="8"/>
      <c r="T31" s="8"/>
      <c r="U31" s="8"/>
      <c r="V31" s="39"/>
    </row>
    <row r="32" spans="1:22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48"/>
    </row>
  </sheetData>
  <mergeCells count="6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uide/guideDetail" tooltip="http://[ip]:[port]/retail/serviceCenter/api/guide/guide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0" man="1"/>
    <brk id="25" max="20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S20" sqref="S20"/>
    </sheetView>
  </sheetViews>
  <sheetFormatPr defaultColWidth="6.625" defaultRowHeight="13.5"/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19</v>
      </c>
      <c r="N1" s="50"/>
      <c r="O1" s="50"/>
      <c r="P1" s="50"/>
      <c r="Q1" s="50"/>
      <c r="R1" s="1" t="s">
        <v>20</v>
      </c>
      <c r="S1" s="2"/>
      <c r="T1" s="2"/>
      <c r="U1" s="2"/>
      <c r="V1" s="3"/>
    </row>
    <row r="2" spans="1:45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79"/>
      <c r="S2" s="80"/>
      <c r="T2" s="80"/>
      <c r="U2" s="80"/>
      <c r="V2" s="81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customHeight="1" spans="1:45">
      <c r="A3" s="50" t="str">
        <f>版本页!J11</f>
        <v>火掌柜</v>
      </c>
      <c r="B3" s="50"/>
      <c r="C3" s="50"/>
      <c r="D3" s="50"/>
      <c r="E3" s="50" t="str">
        <f>版本页!Q11</f>
        <v>物流管理</v>
      </c>
      <c r="F3" s="50"/>
      <c r="G3" s="50"/>
      <c r="H3" s="50"/>
      <c r="I3" s="1" t="str">
        <f>版本页!Y11</f>
        <v>退货指导</v>
      </c>
      <c r="J3" s="2"/>
      <c r="K3" s="2"/>
      <c r="L3" s="3"/>
      <c r="M3" s="50" t="s">
        <v>21</v>
      </c>
      <c r="N3" s="50"/>
      <c r="O3" s="50"/>
      <c r="P3" s="50"/>
      <c r="Q3" s="50"/>
      <c r="R3" s="50" t="s">
        <v>77</v>
      </c>
      <c r="S3" s="50"/>
      <c r="T3" s="50"/>
      <c r="U3" s="50"/>
      <c r="V3" s="50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1:45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</row>
    <row r="5" spans="1:44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9"/>
      <c r="R5" s="49"/>
      <c r="S5" s="49"/>
      <c r="T5" s="49"/>
      <c r="U5" s="49"/>
      <c r="V5" s="83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</row>
    <row r="6" spans="1:43">
      <c r="A6" s="52"/>
      <c r="B6" s="53" t="s">
        <v>23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83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</row>
    <row r="7" spans="1:43">
      <c r="A7" s="52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83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8" spans="1:43">
      <c r="A8" s="52"/>
      <c r="B8" s="49" t="s">
        <v>24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83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3">
      <c r="A9" s="52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83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</row>
    <row r="10" spans="1:43">
      <c r="A10" s="52"/>
      <c r="B10" s="49" t="s">
        <v>25</v>
      </c>
      <c r="C10" s="54" t="s">
        <v>88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83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</row>
    <row r="11" spans="1:43">
      <c r="A11" s="52"/>
      <c r="B11" s="55"/>
      <c r="C11" s="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83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</row>
    <row r="12" spans="1:43">
      <c r="A12" s="52"/>
      <c r="B12" s="49" t="s">
        <v>27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83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</row>
    <row r="13" spans="1:42">
      <c r="A13" s="56"/>
      <c r="B13" s="9" t="s">
        <v>28</v>
      </c>
      <c r="C13" s="11"/>
      <c r="D13" s="12" t="s">
        <v>29</v>
      </c>
      <c r="E13" s="13"/>
      <c r="F13" s="12" t="s">
        <v>30</v>
      </c>
      <c r="G13" s="57"/>
      <c r="H13" s="12" t="s">
        <v>31</v>
      </c>
      <c r="I13" s="14"/>
      <c r="J13" s="64" t="s">
        <v>32</v>
      </c>
      <c r="K13" s="64"/>
      <c r="L13" s="72" t="s">
        <v>33</v>
      </c>
      <c r="M13" s="13"/>
      <c r="N13" s="12" t="s">
        <v>34</v>
      </c>
      <c r="O13" s="57"/>
      <c r="P13" s="73" t="s">
        <v>35</v>
      </c>
      <c r="Q13" s="84"/>
      <c r="R13" s="12" t="s">
        <v>36</v>
      </c>
      <c r="S13" s="14"/>
      <c r="T13" s="64" t="s">
        <v>37</v>
      </c>
      <c r="U13" s="64"/>
      <c r="V13" s="85"/>
      <c r="AG13" s="87"/>
      <c r="AH13" s="87"/>
      <c r="AI13" s="87"/>
      <c r="AJ13" s="87"/>
      <c r="AK13" s="87"/>
      <c r="AL13" s="87"/>
      <c r="AM13" s="87"/>
      <c r="AN13" s="87"/>
      <c r="AO13" s="87"/>
      <c r="AP13" s="87"/>
    </row>
    <row r="14" ht="29.25" customHeight="1" spans="1:42">
      <c r="A14" s="58"/>
      <c r="B14" s="59" t="s">
        <v>38</v>
      </c>
      <c r="C14" s="60"/>
      <c r="D14" s="23" t="s">
        <v>79</v>
      </c>
      <c r="E14" s="24"/>
      <c r="F14" s="23" t="s">
        <v>80</v>
      </c>
      <c r="G14" s="25"/>
      <c r="H14" s="23" t="s">
        <v>41</v>
      </c>
      <c r="I14" s="26"/>
      <c r="J14" s="74" t="s">
        <v>81</v>
      </c>
      <c r="K14" s="75"/>
      <c r="L14" s="76" t="s">
        <v>81</v>
      </c>
      <c r="M14" s="24"/>
      <c r="N14" s="23" t="s">
        <v>81</v>
      </c>
      <c r="O14" s="26"/>
      <c r="P14" s="22" t="s">
        <v>81</v>
      </c>
      <c r="Q14" s="29"/>
      <c r="R14" s="23"/>
      <c r="S14" s="26"/>
      <c r="T14" s="45"/>
      <c r="U14" s="47"/>
      <c r="V14" s="85"/>
      <c r="AG14" s="87"/>
      <c r="AH14" s="87"/>
      <c r="AI14" s="87"/>
      <c r="AJ14" s="87"/>
      <c r="AK14" s="87"/>
      <c r="AL14" s="87"/>
      <c r="AM14" s="87"/>
      <c r="AN14" s="87"/>
      <c r="AO14" s="87"/>
      <c r="AP14" s="87"/>
    </row>
    <row r="15" ht="29.25" customHeight="1" spans="1:42">
      <c r="A15" s="58"/>
      <c r="B15" s="59" t="s">
        <v>43</v>
      </c>
      <c r="C15" s="60"/>
      <c r="D15" s="23" t="s">
        <v>82</v>
      </c>
      <c r="E15" s="24"/>
      <c r="F15" s="23" t="s">
        <v>83</v>
      </c>
      <c r="G15" s="25"/>
      <c r="H15" s="23" t="s">
        <v>46</v>
      </c>
      <c r="I15" s="26"/>
      <c r="J15" s="74" t="s">
        <v>81</v>
      </c>
      <c r="K15" s="75"/>
      <c r="L15" s="76" t="s">
        <v>81</v>
      </c>
      <c r="M15" s="24"/>
      <c r="N15" s="76" t="s">
        <v>81</v>
      </c>
      <c r="O15" s="24"/>
      <c r="P15" s="76" t="s">
        <v>81</v>
      </c>
      <c r="Q15" s="24"/>
      <c r="R15" s="23"/>
      <c r="S15" s="26"/>
      <c r="T15" s="45"/>
      <c r="U15" s="47"/>
      <c r="V15" s="85"/>
      <c r="AG15" s="87"/>
      <c r="AH15" s="87"/>
      <c r="AI15" s="87"/>
      <c r="AJ15" s="87"/>
      <c r="AK15" s="87"/>
      <c r="AL15" s="87"/>
      <c r="AM15" s="87"/>
      <c r="AN15" s="87"/>
      <c r="AO15" s="87"/>
      <c r="AP15" s="87"/>
    </row>
    <row r="16" ht="29.25" customHeight="1" spans="1:42">
      <c r="A16" s="58"/>
      <c r="B16" s="59" t="s">
        <v>48</v>
      </c>
      <c r="C16" s="60"/>
      <c r="D16" s="23" t="s">
        <v>89</v>
      </c>
      <c r="E16" s="24"/>
      <c r="F16" s="23" t="s">
        <v>89</v>
      </c>
      <c r="G16" s="25"/>
      <c r="H16" s="23" t="s">
        <v>41</v>
      </c>
      <c r="I16" s="26"/>
      <c r="J16" s="74" t="s">
        <v>81</v>
      </c>
      <c r="K16" s="75"/>
      <c r="L16" s="76" t="s">
        <v>81</v>
      </c>
      <c r="M16" s="24"/>
      <c r="N16" s="76" t="s">
        <v>81</v>
      </c>
      <c r="O16" s="24"/>
      <c r="P16" s="76" t="s">
        <v>81</v>
      </c>
      <c r="Q16" s="24"/>
      <c r="R16" s="23"/>
      <c r="S16" s="26"/>
      <c r="T16" s="45"/>
      <c r="U16" s="47"/>
      <c r="V16" s="85"/>
      <c r="AG16" s="87"/>
      <c r="AH16" s="87"/>
      <c r="AI16" s="87"/>
      <c r="AJ16" s="87"/>
      <c r="AK16" s="87"/>
      <c r="AL16" s="87"/>
      <c r="AM16" s="87"/>
      <c r="AN16" s="87"/>
      <c r="AO16" s="87"/>
      <c r="AP16" s="87"/>
    </row>
    <row r="17" spans="1:43">
      <c r="A17" s="52"/>
      <c r="B17" s="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83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</row>
    <row r="18" spans="1:43">
      <c r="A18" s="52"/>
      <c r="B18" s="49" t="s">
        <v>54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49"/>
      <c r="U18" s="49"/>
      <c r="V18" s="83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</row>
    <row r="19" spans="1:42">
      <c r="A19" s="52"/>
      <c r="B19" s="9" t="s">
        <v>28</v>
      </c>
      <c r="C19" s="11"/>
      <c r="D19" s="12" t="s">
        <v>29</v>
      </c>
      <c r="E19" s="13"/>
      <c r="F19" s="15" t="s">
        <v>30</v>
      </c>
      <c r="G19" s="41"/>
      <c r="H19" s="61" t="s">
        <v>31</v>
      </c>
      <c r="I19" s="77"/>
      <c r="J19" s="61" t="s">
        <v>37</v>
      </c>
      <c r="K19" s="77"/>
      <c r="L19" s="8"/>
      <c r="M19" s="8"/>
      <c r="N19" s="8"/>
      <c r="O19" s="8"/>
      <c r="P19" s="8"/>
      <c r="Q19" s="8"/>
      <c r="R19" s="8"/>
      <c r="S19" s="8"/>
      <c r="T19" s="8"/>
      <c r="U19" s="8"/>
      <c r="V19" s="83"/>
      <c r="W19" s="49"/>
      <c r="X19" s="49"/>
      <c r="Y19" s="49"/>
      <c r="AB19" s="49"/>
      <c r="AC19" s="49"/>
      <c r="AD19" s="49"/>
      <c r="AE19" s="49"/>
      <c r="AF19" s="49"/>
      <c r="AG19" s="49"/>
      <c r="AH19" s="49"/>
      <c r="AI19" s="8"/>
      <c r="AJ19" s="8"/>
      <c r="AK19" s="8"/>
      <c r="AL19" s="8"/>
      <c r="AM19" s="8"/>
      <c r="AN19" s="8"/>
      <c r="AO19" s="8"/>
      <c r="AP19" s="8"/>
    </row>
    <row r="20" ht="42" customHeight="1" spans="1:42">
      <c r="A20" s="52"/>
      <c r="B20" s="62"/>
      <c r="C20" s="63"/>
      <c r="D20" s="19"/>
      <c r="E20" s="21"/>
      <c r="F20" s="22"/>
      <c r="G20" s="30"/>
      <c r="H20" s="22"/>
      <c r="I20" s="30"/>
      <c r="J20" s="45"/>
      <c r="K20" s="47"/>
      <c r="L20" s="8"/>
      <c r="M20" s="8"/>
      <c r="N20" s="8"/>
      <c r="O20" s="8"/>
      <c r="P20" s="8"/>
      <c r="Q20" s="8"/>
      <c r="R20" s="8"/>
      <c r="S20" s="49"/>
      <c r="T20" s="49"/>
      <c r="U20" s="49"/>
      <c r="V20" s="83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8"/>
      <c r="AJ20" s="8"/>
      <c r="AK20" s="8"/>
      <c r="AL20" s="8"/>
      <c r="AM20" s="8"/>
      <c r="AN20" s="8"/>
      <c r="AO20" s="8"/>
      <c r="AP20" s="8"/>
    </row>
    <row r="21" spans="1:43">
      <c r="A21" s="5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9"/>
      <c r="U21" s="49"/>
      <c r="V21" s="83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</row>
    <row r="22" spans="1:43">
      <c r="A22" s="7"/>
      <c r="B22" s="8" t="s">
        <v>57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9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9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64" t="s">
        <v>59</v>
      </c>
      <c r="C25" s="64"/>
      <c r="D25" s="64" t="s">
        <v>60</v>
      </c>
      <c r="E25" s="64"/>
      <c r="F25" s="64" t="s">
        <v>61</v>
      </c>
      <c r="G25" s="64"/>
      <c r="H25" s="64" t="s">
        <v>62</v>
      </c>
      <c r="I25" s="64"/>
      <c r="J25" s="64" t="s">
        <v>63</v>
      </c>
      <c r="K25" s="64"/>
      <c r="L25" s="64" t="s">
        <v>64</v>
      </c>
      <c r="M25" s="64"/>
      <c r="N25" s="64"/>
      <c r="O25" s="64"/>
      <c r="P25" s="64"/>
      <c r="Q25" s="64"/>
      <c r="R25" s="64" t="s">
        <v>65</v>
      </c>
      <c r="S25" s="64"/>
      <c r="T25" s="64"/>
      <c r="U25" s="8"/>
      <c r="V25" s="39"/>
    </row>
    <row r="26" ht="51.75" customHeight="1" spans="1:22">
      <c r="A26" s="7"/>
      <c r="B26" s="65" t="s">
        <v>66</v>
      </c>
      <c r="C26" s="65"/>
      <c r="D26" s="65"/>
      <c r="E26" s="65"/>
      <c r="F26" s="65"/>
      <c r="G26" s="65"/>
      <c r="H26" s="65"/>
      <c r="I26" s="65"/>
      <c r="J26" s="65"/>
      <c r="K26" s="65"/>
      <c r="L26" s="78"/>
      <c r="M26" s="78"/>
      <c r="N26" s="78"/>
      <c r="O26" s="78"/>
      <c r="P26" s="78"/>
      <c r="Q26" s="78"/>
      <c r="R26" s="86"/>
      <c r="S26" s="86"/>
      <c r="T26" s="86"/>
      <c r="U26" s="8"/>
      <c r="V26" s="39"/>
    </row>
    <row r="27" spans="1:22">
      <c r="A27" s="7"/>
      <c r="B27" s="8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70"/>
      <c r="N27" s="70"/>
      <c r="O27" s="70"/>
      <c r="P27" s="66"/>
      <c r="Q27" s="66"/>
      <c r="R27" s="66"/>
      <c r="S27" s="8"/>
      <c r="T27" s="8"/>
      <c r="U27" s="8"/>
      <c r="V27" s="39"/>
    </row>
    <row r="28" spans="1:22">
      <c r="A28" s="7"/>
      <c r="B28" s="8" t="s">
        <v>67</v>
      </c>
      <c r="C28" s="8"/>
      <c r="D28" s="8" t="s">
        <v>68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9"/>
    </row>
    <row r="29" spans="1:22">
      <c r="A29" s="7"/>
      <c r="B29" s="67" t="s">
        <v>69</v>
      </c>
      <c r="C29" s="67"/>
      <c r="D29" s="67"/>
      <c r="E29" s="67"/>
      <c r="F29" s="67"/>
      <c r="G29" s="67"/>
      <c r="H29" s="67" t="s">
        <v>70</v>
      </c>
      <c r="I29" s="67" t="s">
        <v>71</v>
      </c>
      <c r="J29" s="67" t="s">
        <v>72</v>
      </c>
      <c r="K29" s="67" t="s">
        <v>73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39"/>
    </row>
    <row r="30" spans="1:22">
      <c r="A30" s="7"/>
      <c r="B30" s="68" t="s">
        <v>74</v>
      </c>
      <c r="C30" s="68"/>
      <c r="D30" s="68"/>
      <c r="E30" s="68"/>
      <c r="F30" s="68"/>
      <c r="G30" s="68"/>
      <c r="H30" s="69" t="s">
        <v>75</v>
      </c>
      <c r="I30" s="69" t="s">
        <v>76</v>
      </c>
      <c r="J30" s="69" t="s">
        <v>75</v>
      </c>
      <c r="K30" s="69" t="s">
        <v>75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9"/>
    </row>
    <row r="31" spans="1:22">
      <c r="A31" s="7"/>
      <c r="B31" s="68" t="s">
        <v>87</v>
      </c>
      <c r="C31" s="68"/>
      <c r="D31" s="68"/>
      <c r="E31" s="68"/>
      <c r="F31" s="68"/>
      <c r="G31" s="68"/>
      <c r="H31" s="69" t="s">
        <v>75</v>
      </c>
      <c r="I31" s="69" t="s">
        <v>76</v>
      </c>
      <c r="J31" s="69" t="s">
        <v>75</v>
      </c>
      <c r="K31" s="69" t="s">
        <v>75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39"/>
    </row>
    <row r="32" spans="1:22">
      <c r="A32" s="7"/>
      <c r="B32" s="70"/>
      <c r="C32" s="70"/>
      <c r="D32" s="70"/>
      <c r="E32" s="70"/>
      <c r="F32" s="70"/>
      <c r="G32" s="70"/>
      <c r="H32" s="71"/>
      <c r="I32" s="71"/>
      <c r="J32" s="71"/>
      <c r="K32" s="71"/>
      <c r="L32" s="8"/>
      <c r="M32" s="8"/>
      <c r="N32" s="8"/>
      <c r="O32" s="8"/>
      <c r="P32" s="8"/>
      <c r="Q32" s="8"/>
      <c r="R32" s="8"/>
      <c r="S32" s="8"/>
      <c r="T32" s="8"/>
      <c r="U32" s="8"/>
      <c r="V32" s="39"/>
    </row>
    <row r="33" spans="1:22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48"/>
    </row>
  </sheetData>
  <mergeCells count="7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guide/exportExcel" tooltip="http://[ip]:[port]/retail/serviceCenter/api/guide/exportExce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1" man="1"/>
    <brk id="25" max="21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1"/>
  <sheetViews>
    <sheetView showGridLines="0" view="pageBreakPreview" zoomScaleNormal="100" zoomScaleSheetLayoutView="100" workbookViewId="0">
      <selection activeCell="E12" sqref="E12:G1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3" t="s">
        <v>90</v>
      </c>
      <c r="N1" s="34"/>
      <c r="O1" s="34"/>
      <c r="P1" s="35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6"/>
      <c r="N2" s="37"/>
      <c r="O2" s="37"/>
      <c r="P2" s="3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退货指导</v>
      </c>
      <c r="J3" s="2"/>
      <c r="K3" s="2"/>
      <c r="L3" s="3"/>
      <c r="M3" s="33" t="s">
        <v>75</v>
      </c>
      <c r="N3" s="34"/>
      <c r="O3" s="34"/>
      <c r="P3" s="35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6"/>
      <c r="N4" s="37"/>
      <c r="O4" s="37"/>
      <c r="P4" s="3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9"/>
    </row>
    <row r="6" spans="1:16">
      <c r="A6" s="7"/>
      <c r="B6" s="8" t="s">
        <v>86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9"/>
    </row>
    <row r="7" spans="1:42">
      <c r="A7" s="7"/>
      <c r="B7" s="9" t="s">
        <v>91</v>
      </c>
      <c r="C7" s="10"/>
      <c r="D7" s="11"/>
      <c r="E7" s="12" t="s">
        <v>92</v>
      </c>
      <c r="F7" s="13"/>
      <c r="G7" s="14"/>
      <c r="H7" s="15" t="s">
        <v>62</v>
      </c>
      <c r="I7" s="40"/>
      <c r="J7" s="41"/>
      <c r="K7" s="15" t="s">
        <v>93</v>
      </c>
      <c r="L7" s="41"/>
      <c r="M7" s="42" t="s">
        <v>37</v>
      </c>
      <c r="N7" s="43"/>
      <c r="O7" s="44"/>
      <c r="P7" s="3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94</v>
      </c>
      <c r="C8" s="17"/>
      <c r="D8" s="18"/>
      <c r="E8" s="19" t="s">
        <v>95</v>
      </c>
      <c r="F8" s="20"/>
      <c r="G8" s="21"/>
      <c r="H8" s="22" t="s">
        <v>46</v>
      </c>
      <c r="I8" s="28"/>
      <c r="J8" s="30"/>
      <c r="K8" s="22"/>
      <c r="L8" s="30"/>
      <c r="M8" s="45"/>
      <c r="N8" s="46"/>
      <c r="O8" s="47"/>
      <c r="P8" s="3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16" t="s">
        <v>96</v>
      </c>
      <c r="C9" s="17"/>
      <c r="D9" s="18"/>
      <c r="E9" s="19" t="s">
        <v>97</v>
      </c>
      <c r="F9" s="20"/>
      <c r="G9" s="21"/>
      <c r="H9" s="22" t="s">
        <v>41</v>
      </c>
      <c r="I9" s="28"/>
      <c r="J9" s="30"/>
      <c r="K9" s="22"/>
      <c r="L9" s="30"/>
      <c r="M9" s="45"/>
      <c r="N9" s="46"/>
      <c r="O9" s="47"/>
      <c r="P9" s="3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3" t="s">
        <v>98</v>
      </c>
      <c r="C10" s="24"/>
      <c r="D10" s="25"/>
      <c r="E10" s="23" t="s">
        <v>99</v>
      </c>
      <c r="F10" s="24"/>
      <c r="G10" s="26"/>
      <c r="H10" s="22" t="s">
        <v>41</v>
      </c>
      <c r="I10" s="28"/>
      <c r="J10" s="30"/>
      <c r="K10" s="22"/>
      <c r="L10" s="30"/>
      <c r="M10" s="45"/>
      <c r="N10" s="46"/>
      <c r="O10" s="47"/>
      <c r="P10" s="3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27" t="s">
        <v>100</v>
      </c>
      <c r="C11" s="28"/>
      <c r="D11" s="29"/>
      <c r="E11" s="27" t="s">
        <v>50</v>
      </c>
      <c r="F11" s="28"/>
      <c r="G11" s="30"/>
      <c r="H11" s="22" t="s">
        <v>46</v>
      </c>
      <c r="I11" s="28"/>
      <c r="J11" s="30"/>
      <c r="K11" s="22"/>
      <c r="L11" s="30"/>
      <c r="M11" s="45"/>
      <c r="N11" s="46"/>
      <c r="O11" s="47"/>
      <c r="P11" s="3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27" t="s">
        <v>101</v>
      </c>
      <c r="C12" s="28"/>
      <c r="D12" s="29"/>
      <c r="E12" s="27" t="s">
        <v>53</v>
      </c>
      <c r="F12" s="28"/>
      <c r="G12" s="30"/>
      <c r="H12" s="22" t="s">
        <v>46</v>
      </c>
      <c r="I12" s="28"/>
      <c r="J12" s="30"/>
      <c r="K12" s="22"/>
      <c r="L12" s="30"/>
      <c r="M12" s="45"/>
      <c r="N12" s="46"/>
      <c r="O12" s="47"/>
      <c r="P12" s="3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27" t="s">
        <v>55</v>
      </c>
      <c r="C13" s="28"/>
      <c r="D13" s="29"/>
      <c r="E13" s="27" t="s">
        <v>102</v>
      </c>
      <c r="F13" s="28"/>
      <c r="G13" s="30"/>
      <c r="H13" s="22" t="s">
        <v>103</v>
      </c>
      <c r="I13" s="28"/>
      <c r="J13" s="30"/>
      <c r="K13" s="22"/>
      <c r="L13" s="30"/>
      <c r="M13" s="45"/>
      <c r="N13" s="46"/>
      <c r="O13" s="47"/>
      <c r="P13" s="3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8"/>
      <c r="AJ13" s="8"/>
      <c r="AK13" s="8"/>
      <c r="AL13" s="8"/>
      <c r="AM13" s="8"/>
      <c r="AN13" s="8"/>
      <c r="AO13" s="8"/>
      <c r="AP13" s="8"/>
    </row>
    <row r="14" spans="1:16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9"/>
    </row>
    <row r="15" spans="1:16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9"/>
    </row>
    <row r="16" spans="1:16">
      <c r="A16" s="7"/>
      <c r="B16" s="8" t="s">
        <v>104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9"/>
    </row>
    <row r="17" spans="1:42">
      <c r="A17" s="7"/>
      <c r="B17" s="9" t="s">
        <v>91</v>
      </c>
      <c r="C17" s="10"/>
      <c r="D17" s="11"/>
      <c r="E17" s="12" t="s">
        <v>92</v>
      </c>
      <c r="F17" s="13"/>
      <c r="G17" s="14"/>
      <c r="H17" s="15" t="s">
        <v>62</v>
      </c>
      <c r="I17" s="40"/>
      <c r="J17" s="41"/>
      <c r="K17" s="15" t="s">
        <v>93</v>
      </c>
      <c r="L17" s="41"/>
      <c r="M17" s="42" t="s">
        <v>37</v>
      </c>
      <c r="N17" s="43"/>
      <c r="O17" s="44"/>
      <c r="P17" s="3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16" t="s">
        <v>105</v>
      </c>
      <c r="C18" s="17"/>
      <c r="D18" s="18"/>
      <c r="E18" s="19" t="s">
        <v>106</v>
      </c>
      <c r="F18" s="20"/>
      <c r="G18" s="21"/>
      <c r="H18" s="22" t="s">
        <v>41</v>
      </c>
      <c r="I18" s="28"/>
      <c r="J18" s="30"/>
      <c r="K18" s="22"/>
      <c r="L18" s="30"/>
      <c r="M18" s="45"/>
      <c r="N18" s="46"/>
      <c r="O18" s="47"/>
      <c r="P18" s="3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3" t="s">
        <v>107</v>
      </c>
      <c r="C19" s="24"/>
      <c r="D19" s="25"/>
      <c r="E19" s="23" t="s">
        <v>108</v>
      </c>
      <c r="F19" s="24"/>
      <c r="G19" s="26"/>
      <c r="H19" s="22" t="s">
        <v>46</v>
      </c>
      <c r="I19" s="28"/>
      <c r="J19" s="30"/>
      <c r="K19" s="22"/>
      <c r="L19" s="30"/>
      <c r="M19" s="45"/>
      <c r="N19" s="46"/>
      <c r="O19" s="47"/>
      <c r="P19" s="3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"/>
      <c r="B20" s="27" t="s">
        <v>109</v>
      </c>
      <c r="C20" s="28"/>
      <c r="D20" s="29"/>
      <c r="E20" s="27" t="s">
        <v>110</v>
      </c>
      <c r="F20" s="28"/>
      <c r="G20" s="30"/>
      <c r="H20" s="22" t="s">
        <v>46</v>
      </c>
      <c r="I20" s="28"/>
      <c r="J20" s="30"/>
      <c r="K20" s="22"/>
      <c r="L20" s="30"/>
      <c r="M20" s="45"/>
      <c r="N20" s="46"/>
      <c r="O20" s="47"/>
      <c r="P20" s="3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23" t="s">
        <v>111</v>
      </c>
      <c r="C21" s="24"/>
      <c r="D21" s="25"/>
      <c r="E21" s="23" t="s">
        <v>112</v>
      </c>
      <c r="F21" s="24"/>
      <c r="G21" s="26"/>
      <c r="H21" s="22" t="s">
        <v>41</v>
      </c>
      <c r="I21" s="28"/>
      <c r="J21" s="30"/>
      <c r="K21" s="22"/>
      <c r="L21" s="30"/>
      <c r="M21" s="45"/>
      <c r="N21" s="46"/>
      <c r="O21" s="47"/>
      <c r="P21" s="3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8"/>
      <c r="AJ21" s="8"/>
      <c r="AK21" s="8"/>
      <c r="AL21" s="8"/>
      <c r="AM21" s="8"/>
      <c r="AN21" s="8"/>
      <c r="AO21" s="8"/>
      <c r="AP21" s="8"/>
    </row>
    <row r="22" customHeight="1" spans="1:16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39"/>
    </row>
    <row r="23" customHeight="1" spans="1:16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39"/>
    </row>
    <row r="24" customHeight="1" spans="1:16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8"/>
    </row>
    <row r="26" customHeight="1"/>
    <row r="27" customHeight="1"/>
    <row r="28" customHeight="1"/>
    <row r="29" customHeight="1"/>
    <row r="30" customHeight="1"/>
    <row r="31" customHeight="1"/>
  </sheetData>
  <mergeCells count="6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7:D17"/>
    <mergeCell ref="E17:G17"/>
    <mergeCell ref="H17:J17"/>
    <mergeCell ref="K17:L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指导一览</vt:lpstr>
      <vt:lpstr>指导详情</vt:lpstr>
      <vt:lpstr>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2016-01-11T01:58:01Z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