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305" tabRatio="807" activeTab="1"/>
  </bookViews>
  <sheets>
    <sheet name="版本页" sheetId="1" r:id="rId1"/>
    <sheet name="供应商列表" sheetId="2" r:id="rId2"/>
    <sheet name="删除供应商类型" sheetId="3" r:id="rId3"/>
    <sheet name="参数Vo" sheetId="4" r:id="rId4"/>
  </sheets>
  <definedNames>
    <definedName name="_xlnm.Print_Area" localSheetId="3">参数Vo!$A$1:$P$20</definedName>
    <definedName name="_xlnm.Print_Area" localSheetId="1">供应商列表!$A$1:$V$34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<sst xmlns="http://schemas.openxmlformats.org/spreadsheetml/2006/main" count="118">
  <si>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</si>
  <si>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</si>
  <si>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</si>
  <si>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</si>
  <si>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</si>
  <si>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</si>
  <si>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</si>
  <si>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共通页面</t>
  </si>
  <si>
    <t>供应商选择</t>
  </si>
  <si>
    <t>修改记录</t>
  </si>
  <si>
    <t>版本</t>
  </si>
  <si>
    <t>发布日期</t>
  </si>
  <si>
    <t>修订说明</t>
  </si>
  <si>
    <t>修订人</t>
  </si>
  <si>
    <t>1.0.0.0</t>
  </si>
  <si>
    <t>2015/9/17</t>
  </si>
  <si>
    <t>新规作成</t>
  </si>
  <si>
    <t>螃蟹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</si>
  <si>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</si>
  <si>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</si>
  <si>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</si>
  <si>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selectSupply</t>
  </si>
  <si>
    <t>供应商列表</t>
  </si>
  <si>
    <t>一、前端后台交接：</t>
  </si>
  <si>
    <t>1、地址：</t>
  </si>
  <si>
    <t>http://[ip]:[port]/retail/serviceCenter/api/supplyinfoManage/selectSupply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</si>
  <si>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</si>
  <si>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</si>
  <si>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</si>
  <si>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</si>
  <si>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</si>
  <si>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</si>
  <si>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</si>
  <si>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</si>
  <si>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</si>
  <si>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</si>
  <si>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</si>
  <si>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</si>
  <si>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keyWord</t>
  </si>
  <si>
    <t>关键字</t>
  </si>
  <si>
    <t>String</t>
  </si>
  <si>
    <t>否</t>
  </si>
  <si>
    <t>&lt;=50</t>
  </si>
  <si>
    <t>2</t>
  </si>
  <si>
    <t>currentPage</t>
  </si>
  <si>
    <t>当前页</t>
  </si>
  <si>
    <t>Integer</t>
  </si>
  <si>
    <t>输入null的时候默认为1</t>
  </si>
  <si>
    <t>3</t>
  </si>
  <si>
    <t>supplyTypeId</t>
  </si>
  <si>
    <t>供应商类别id</t>
  </si>
  <si>
    <t>4</t>
  </si>
  <si>
    <t>supplyFlg</t>
  </si>
  <si>
    <t>供应商取得区分</t>
  </si>
  <si>
    <r>
      <t>"all":所有供应商"selfAndThird"：给当前登录门店/仓库供货的机构仓库和第三方</t>
    </r>
    <r>
      <rPr>
        <sz val="10"/>
        <color rgb="FF000000"/>
        <rFont val="宋体"/>
        <charset val="134"/>
      </rPr>
      <t xml:space="preserve">
"self"：给当前登录门店/仓库供货的机构仓库
不传的时候默认为"</t>
    </r>
    <r>
      <rPr>
        <sz val="10"/>
        <color rgb="FFFF00FF"/>
        <rFont val="宋体"/>
        <charset val="134"/>
      </rPr>
      <t>third</t>
    </r>
    <r>
      <rPr>
        <sz val="10"/>
        <color rgb="FF000000"/>
        <rFont val="宋体"/>
        <charset val="134"/>
      </rPr>
      <t xml:space="preserve">"
</t>
    </r>
    <r>
      <rPr>
        <sz val="10"/>
        <color rgb="FF0000FF"/>
        <rFont val="宋体"/>
        <charset val="134"/>
      </rPr>
      <t>"third"：第三方供应商</t>
    </r>
  </si>
  <si>
    <t>3、输出参数：</t>
  </si>
  <si>
    <t>supplyList</t>
  </si>
  <si>
    <t>List&lt;SupplyVo&gt;</t>
  </si>
  <si>
    <t>pageCount</t>
  </si>
  <si>
    <t>页数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</si>
  <si>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</si>
  <si>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</si>
  <si>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</si>
  <si>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</si>
  <si>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</si>
  <si>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</si>
  <si>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</si>
  <si>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</si>
  <si>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</si>
  <si>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无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</si>
  <si>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</si>
  <si>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</si>
  <si>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</si>
  <si>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</si>
  <si>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</si>
  <si>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</si>
  <si>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</si>
  <si>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Supply_供应商表</t>
  </si>
  <si>
    <t>-</t>
  </si>
  <si>
    <t>●</t>
  </si>
  <si>
    <t>deleteSupplyType</t>
  </si>
  <si>
    <t>删除供应商类型</t>
  </si>
  <si>
    <t>会员信息汇总</t>
  </si>
  <si>
    <t>http://[ip]:[port]/retail/serviceCenter/api/supplyinfoManage/deleteSupplyType</t>
  </si>
  <si>
    <t>dicItemId</t>
  </si>
  <si>
    <t>字典表字表id</t>
  </si>
  <si>
    <t>是</t>
  </si>
  <si>
    <t>supplyType</t>
  </si>
  <si>
    <t>供应商类型</t>
  </si>
  <si>
    <t>DicItem_字典子表</t>
  </si>
  <si>
    <t>参数Vo</t>
  </si>
  <si>
    <t>SupplyVo</t>
  </si>
  <si>
    <t>参数名（英文）</t>
  </si>
  <si>
    <t>参数名（中文）</t>
  </si>
  <si>
    <t>位数</t>
  </si>
  <si>
    <t>supplyId</t>
  </si>
  <si>
    <t>供应商ID</t>
  </si>
  <si>
    <t>32</t>
  </si>
  <si>
    <t>supplyName</t>
  </si>
  <si>
    <t>供应商名称</t>
  </si>
  <si>
    <t>50</t>
  </si>
  <si>
    <t>code</t>
  </si>
  <si>
    <t>供应商编号</t>
  </si>
  <si>
    <t>20</t>
  </si>
  <si>
    <t>relation</t>
  </si>
  <si>
    <t>联系人</t>
  </si>
  <si>
    <t>shortname</t>
  </si>
  <si>
    <t>简名</t>
  </si>
  <si>
    <t>phone</t>
  </si>
  <si>
    <t>联系电话</t>
  </si>
  <si>
    <t>7</t>
  </si>
  <si>
    <t>mobile</t>
  </si>
  <si>
    <t>手机</t>
  </si>
  <si>
    <t>11</t>
  </si>
  <si>
    <t>wareHouseFlg</t>
  </si>
  <si>
    <t>仓库标识</t>
  </si>
  <si>
    <t>Byte</t>
  </si>
  <si>
    <t>1：仓库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</si>
</sst>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&quot;月&quot;d&quot;日&quot;;@"/>
    <numFmt numFmtId="43" formatCode="_ * #,##0.00_ ;_ * \-#,##0.00_ ;_ * &quot;-&quot;??_ ;_ @_ "/>
    <numFmt numFmtId="41" formatCode="_ * #,##0_ ;_ * \-#,##0_ ;_ * &quot;-&quot;_ ;_ @_ "/>
  </numFmts>
  <fonts count="5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u/>
      <sz val="11"/>
      <color indexed="12"/>
      <name val="宋体"/>
      <charset val="134"/>
    </font>
    <font>
      <strike/>
      <sz val="10"/>
      <color rgb="FFFF00FF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2"/>
      <name val="Times New Roman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color rgb="FF000000"/>
      <name val="宋体"/>
      <charset val="134"/>
    </font>
    <font>
      <sz val="10"/>
      <color rgb="FFFF00FF"/>
      <name val="宋体"/>
      <charset val="134"/>
    </font>
    <font>
      <sz val="10"/>
      <color rgb="FF0000FF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3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6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4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2" borderId="3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3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53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8" borderId="41" applyNumberFormat="0" applyAlignment="0" applyProtection="0">
      <alignment vertical="center"/>
    </xf>
    <xf numFmtId="0" fontId="43" fillId="49" borderId="4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43" applyNumberFormat="0" applyFill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9" fillId="48" borderId="46" applyNumberFormat="0" applyAlignment="0" applyProtection="0">
      <alignment vertical="center"/>
    </xf>
    <xf numFmtId="0" fontId="50" fillId="42" borderId="41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</cellStyleXfs>
  <cellXfs count="172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80" applyNumberFormat="1" applyFont="1" applyFill="1" applyBorder="1" applyAlignment="1"/>
    <xf numFmtId="0" fontId="1" fillId="2" borderId="2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3" fillId="2" borderId="0" xfId="480" applyNumberFormat="1" applyFont="1" applyFill="1" applyBorder="1" applyAlignment="1"/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27" xfId="48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6" fillId="0" borderId="27" xfId="48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480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left" vertical="center" wrapText="1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6" xfId="208" applyNumberFormat="1" applyFont="1" applyFill="1" applyBorder="1" applyAlignment="1">
      <alignment horizontal="center" vertical="center"/>
    </xf>
    <xf numFmtId="49" fontId="1" fillId="2" borderId="26" xfId="480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49" fontId="2" fillId="2" borderId="27" xfId="0" applyNumberFormat="1" applyFont="1" applyFill="1" applyBorder="1" applyAlignment="1">
      <alignment vertical="center" wrapText="1"/>
    </xf>
    <xf numFmtId="49" fontId="7" fillId="2" borderId="0" xfId="15" applyNumberFormat="1" applyFill="1" applyBorder="1" applyAlignment="1"/>
    <xf numFmtId="0" fontId="2" fillId="0" borderId="0" xfId="0" applyNumberFormat="1" applyFont="1" applyBorder="1" applyAlignment="1"/>
    <xf numFmtId="49" fontId="8" fillId="2" borderId="12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9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0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0" xfId="480" applyNumberFormat="1" applyFont="1" applyFill="1" applyBorder="1" applyAlignment="1"/>
    <xf numFmtId="49" fontId="11" fillId="0" borderId="12" xfId="480" applyNumberFormat="1" applyFont="1" applyFill="1" applyBorder="1" applyAlignment="1">
      <alignment horizontal="right"/>
    </xf>
    <xf numFmtId="49" fontId="11" fillId="0" borderId="20" xfId="480" applyNumberFormat="1" applyFont="1" applyFill="1" applyBorder="1" applyAlignment="1">
      <alignment horizontal="right"/>
    </xf>
    <xf numFmtId="49" fontId="11" fillId="0" borderId="22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9" fillId="0" borderId="0" xfId="480" applyNumberFormat="1" applyFont="1" applyFill="1" applyBorder="1" applyAlignment="1">
      <alignment horizontal="center" vertical="center" wrapText="1"/>
    </xf>
    <xf numFmtId="49" fontId="9" fillId="0" borderId="0" xfId="480" applyNumberFormat="1" applyFont="1" applyFill="1" applyBorder="1" applyAlignment="1">
      <alignment horizontal="center" vertical="center"/>
    </xf>
    <xf numFmtId="49" fontId="9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80" applyFont="1" applyFill="1" applyBorder="1" applyAlignment="1">
      <alignment horizontal="center"/>
    </xf>
    <xf numFmtId="49" fontId="1" fillId="0" borderId="27" xfId="480" applyNumberFormat="1" applyFont="1" applyFill="1" applyBorder="1" applyAlignment="1">
      <alignment horizontal="left" vertical="center" wrapText="1"/>
    </xf>
    <xf numFmtId="49" fontId="1" fillId="0" borderId="27" xfId="48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0" xfId="48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2" fillId="0" borderId="12" xfId="480" applyNumberFormat="1" applyFont="1" applyFill="1" applyBorder="1" applyAlignment="1"/>
    <xf numFmtId="49" fontId="12" fillId="0" borderId="20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6" xfId="480" applyFont="1" applyFill="1" applyBorder="1" applyAlignment="1"/>
    <xf numFmtId="49" fontId="1" fillId="0" borderId="22" xfId="480" applyNumberFormat="1" applyFont="1" applyFill="1" applyBorder="1" applyAlignment="1">
      <alignment horizontal="center"/>
    </xf>
    <xf numFmtId="49" fontId="12" fillId="0" borderId="22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6 4 2 2 2 2 2" xfId="22"/>
    <cellStyle name="常规 5 2 3 4 6 7" xfId="23"/>
    <cellStyle name="常规 5 8 4 4 3 3" xfId="24"/>
    <cellStyle name="常规 5 2 2 8 11" xfId="25"/>
    <cellStyle name="常规 5 2 2 6 4 2 3 3" xfId="26"/>
    <cellStyle name="常规 5 11 2 2 4 2 2" xfId="27"/>
    <cellStyle name="常规 5 10 2 2 3 6" xfId="28"/>
    <cellStyle name="常规 5 2 2 2 4 5 5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3 2 3 3 2 2 2 2 3" xfId="37"/>
    <cellStyle name="常规 5 2 2 2 3 2 6 5" xfId="38"/>
    <cellStyle name="常规 5 2 9 3 6 2" xfId="39"/>
    <cellStyle name="常规 5 2 2 2 2 2 3 2 2 5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2 2 4 3 2 2 2 2" xfId="82"/>
    <cellStyle name="常规 5 2 4 3 2 2 6 2" xfId="83"/>
    <cellStyle name="汇总" xfId="84" builtinId="25"/>
    <cellStyle name="常规 5 3 6 3 6 3" xfId="85"/>
    <cellStyle name="好" xfId="86" builtinId="26"/>
    <cellStyle name="适中" xfId="87" builtinId="28"/>
    <cellStyle name="常规 5 2 3 3 2 2 2 2 4 2" xfId="88"/>
    <cellStyle name="常规 5 12 2 3 2 2 2" xfId="89"/>
    <cellStyle name="常规 5 2 3 3 2 3 2 2 5" xfId="90"/>
    <cellStyle name="常规 5 2 2 2 6 8 2" xfId="91"/>
    <cellStyle name="常规 5 8 3 2 3 4 2" xfId="92"/>
    <cellStyle name="常规 5 12 3 3 2 3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6 3 2 4 2 2 2" xfId="113"/>
    <cellStyle name="常规 5 2 2 2 5 2 3 3 2 2" xfId="114"/>
    <cellStyle name="常规 5 2 4 2 2 2 2 3 2 2 2" xfId="115"/>
    <cellStyle name="常规 5 2 3 8 2 3 3 2" xfId="116"/>
    <cellStyle name="常规 5 4 3 2 7 2 2 3" xfId="117"/>
    <cellStyle name="常规 5 10 2 4 4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5 3 5" xfId="610"/>
    <cellStyle name="常规 5 2 2 2 5 3 6 2" xfId="611"/>
    <cellStyle name="常规 5 2 2 2 2 2 5 3 2 2" xfId="612"/>
    <cellStyle name="常规 5 11 2 3 2 3 2" xfId="613"/>
    <cellStyle name="常规 5 2 4 2 7 7" xfId="614"/>
    <cellStyle name="常规 5 8 5 2 4 3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colors>
    <mruColors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upplyinfoManage/selectSuppl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upplyinfoManage/deleteSupplyTyp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B11" sqref="B11:I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162"/>
    </row>
    <row r="2" ht="15" customHeight="1" spans="1:178">
      <c r="A2" s="95"/>
      <c r="B2" s="96"/>
      <c r="C2" s="97"/>
      <c r="D2" s="97"/>
      <c r="E2" s="97"/>
      <c r="F2" s="97"/>
      <c r="G2" s="97"/>
      <c r="H2" s="97"/>
      <c r="I2" s="97"/>
      <c r="J2" s="97"/>
      <c r="K2" s="97"/>
      <c r="L2" s="97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63"/>
      <c r="AI2" s="164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I2" s="165"/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165"/>
      <c r="CX2" s="165"/>
      <c r="CY2" s="165"/>
      <c r="CZ2" s="165"/>
      <c r="DA2" s="165"/>
      <c r="DB2" s="165"/>
      <c r="DC2" s="165"/>
      <c r="DD2" s="165"/>
      <c r="DE2" s="165"/>
      <c r="DF2" s="165"/>
      <c r="DG2" s="165"/>
      <c r="DH2" s="165"/>
      <c r="DI2" s="165"/>
      <c r="DJ2" s="165"/>
      <c r="DK2" s="165"/>
      <c r="DL2" s="165"/>
      <c r="DM2" s="165"/>
      <c r="DN2" s="165"/>
      <c r="DO2" s="165"/>
      <c r="DP2" s="165"/>
      <c r="DQ2" s="165"/>
      <c r="DR2" s="165"/>
      <c r="DS2" s="165"/>
      <c r="DT2" s="165"/>
      <c r="DU2" s="165"/>
      <c r="DV2" s="165"/>
      <c r="DW2" s="165"/>
      <c r="DX2" s="165"/>
      <c r="DY2" s="165"/>
      <c r="DZ2" s="165"/>
      <c r="EA2" s="165"/>
      <c r="EB2" s="165"/>
      <c r="EC2" s="165"/>
      <c r="ED2" s="165"/>
      <c r="EE2" s="165"/>
      <c r="EF2" s="165"/>
      <c r="EG2" s="165"/>
      <c r="EH2" s="165"/>
      <c r="EI2" s="165"/>
      <c r="EJ2" s="165"/>
      <c r="EK2" s="165"/>
      <c r="EL2" s="165"/>
      <c r="EM2" s="165"/>
      <c r="EN2" s="165"/>
      <c r="EO2" s="165"/>
      <c r="EP2" s="165"/>
      <c r="EQ2" s="165"/>
      <c r="ER2" s="165"/>
      <c r="ES2" s="165"/>
      <c r="ET2" s="165"/>
      <c r="EU2" s="165"/>
      <c r="EV2" s="165"/>
      <c r="EW2" s="165"/>
      <c r="EX2" s="165"/>
      <c r="EY2" s="165"/>
      <c r="EZ2" s="165"/>
      <c r="FA2" s="165"/>
      <c r="FB2" s="165"/>
      <c r="FC2" s="165"/>
      <c r="FD2" s="165"/>
      <c r="FE2" s="165"/>
      <c r="FF2" s="165"/>
      <c r="FG2" s="165"/>
      <c r="FH2" s="165"/>
      <c r="FI2" s="165"/>
      <c r="FJ2" s="165"/>
      <c r="FK2" s="165"/>
      <c r="FL2" s="165"/>
      <c r="FM2" s="165"/>
      <c r="FN2" s="165"/>
      <c r="FO2" s="165"/>
      <c r="FP2" s="165"/>
      <c r="FQ2" s="165"/>
      <c r="FR2" s="165"/>
      <c r="FS2" s="165"/>
      <c r="FT2" s="165"/>
      <c r="FU2" s="165"/>
      <c r="FV2" s="165"/>
    </row>
    <row r="3" ht="15" customHeight="1" spans="1:34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150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166"/>
    </row>
    <row r="4" ht="15" customHeight="1" spans="1:34">
      <c r="A4" s="98"/>
      <c r="B4" s="100" t="s">
        <v>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66"/>
    </row>
    <row r="5" ht="15" customHeight="1" spans="1:34">
      <c r="A5" s="98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66"/>
    </row>
    <row r="6" ht="15" customHeight="1" spans="1:34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150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166"/>
    </row>
    <row r="7" ht="15" customHeight="1" spans="1:34">
      <c r="A7" s="98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150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166"/>
    </row>
    <row r="8" ht="15" customHeight="1" spans="1:34">
      <c r="A8" s="98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150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166"/>
    </row>
    <row r="9" ht="15" customHeight="1" spans="1:34">
      <c r="A9" s="98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166"/>
    </row>
    <row r="10" ht="15" customHeight="1" spans="1:34">
      <c r="A10" s="98"/>
      <c r="B10" s="101" t="s">
        <v>1</v>
      </c>
      <c r="C10" s="102"/>
      <c r="D10" s="102"/>
      <c r="E10" s="102"/>
      <c r="F10" s="102"/>
      <c r="G10" s="102"/>
      <c r="H10" s="102"/>
      <c r="I10" s="134"/>
      <c r="J10" s="101" t="s">
        <v>2</v>
      </c>
      <c r="K10" s="102"/>
      <c r="L10" s="102"/>
      <c r="M10" s="102"/>
      <c r="N10" s="102"/>
      <c r="O10" s="102"/>
      <c r="P10" s="134"/>
      <c r="Q10" s="151" t="s">
        <v>3</v>
      </c>
      <c r="R10" s="151"/>
      <c r="S10" s="151"/>
      <c r="T10" s="151"/>
      <c r="U10" s="151"/>
      <c r="V10" s="151"/>
      <c r="W10" s="151"/>
      <c r="X10" s="151"/>
      <c r="Y10" s="151" t="s">
        <v>4</v>
      </c>
      <c r="Z10" s="151"/>
      <c r="AA10" s="151"/>
      <c r="AB10" s="151"/>
      <c r="AC10" s="151"/>
      <c r="AD10" s="151"/>
      <c r="AE10" s="151"/>
      <c r="AF10" s="151"/>
      <c r="AG10" s="151"/>
      <c r="AH10" s="166"/>
    </row>
    <row r="11" ht="18" customHeight="1" spans="1:34">
      <c r="A11" s="98"/>
      <c r="B11" s="103" t="s">
        <v>5</v>
      </c>
      <c r="C11" s="104"/>
      <c r="D11" s="104"/>
      <c r="E11" s="104"/>
      <c r="F11" s="104"/>
      <c r="G11" s="104"/>
      <c r="H11" s="104"/>
      <c r="I11" s="135"/>
      <c r="J11" s="136" t="s">
        <v>6</v>
      </c>
      <c r="K11" s="137"/>
      <c r="L11" s="137"/>
      <c r="M11" s="137"/>
      <c r="N11" s="137"/>
      <c r="O11" s="137"/>
      <c r="P11" s="138"/>
      <c r="Q11" s="152" t="s">
        <v>7</v>
      </c>
      <c r="R11" s="152"/>
      <c r="S11" s="152"/>
      <c r="T11" s="152"/>
      <c r="U11" s="152"/>
      <c r="V11" s="152"/>
      <c r="W11" s="152"/>
      <c r="X11" s="152"/>
      <c r="Y11" s="152" t="s">
        <v>8</v>
      </c>
      <c r="Z11" s="152"/>
      <c r="AA11" s="152"/>
      <c r="AB11" s="152"/>
      <c r="AC11" s="152"/>
      <c r="AD11" s="152"/>
      <c r="AE11" s="152"/>
      <c r="AF11" s="152"/>
      <c r="AG11" s="152"/>
      <c r="AH11" s="166"/>
    </row>
    <row r="12" ht="18" customHeight="1" spans="1:34">
      <c r="A12" s="98"/>
      <c r="B12" s="105"/>
      <c r="C12" s="106"/>
      <c r="D12" s="106"/>
      <c r="E12" s="106"/>
      <c r="F12" s="106"/>
      <c r="G12" s="106"/>
      <c r="H12" s="106"/>
      <c r="I12" s="139"/>
      <c r="J12" s="140"/>
      <c r="K12" s="141"/>
      <c r="L12" s="141"/>
      <c r="M12" s="141"/>
      <c r="N12" s="141"/>
      <c r="O12" s="141"/>
      <c r="P12" s="14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66"/>
    </row>
    <row r="13" ht="18" customHeight="1" spans="1:34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150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166"/>
    </row>
    <row r="14" ht="18" customHeight="1" spans="1:34">
      <c r="A14" s="9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150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166"/>
    </row>
    <row r="15" ht="18" customHeight="1" spans="1:34">
      <c r="A15" s="98"/>
      <c r="B15" s="107" t="s">
        <v>9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150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166"/>
    </row>
    <row r="16" ht="18" customHeight="1" spans="1:34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150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166"/>
    </row>
    <row r="17" ht="18" customHeight="1" spans="1:34">
      <c r="A17" s="98"/>
      <c r="B17" s="108" t="s">
        <v>10</v>
      </c>
      <c r="C17" s="109"/>
      <c r="D17" s="109"/>
      <c r="E17" s="110"/>
      <c r="F17" s="108" t="s">
        <v>11</v>
      </c>
      <c r="G17" s="109"/>
      <c r="H17" s="109"/>
      <c r="I17" s="110"/>
      <c r="J17" s="143" t="s">
        <v>12</v>
      </c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08" t="s">
        <v>13</v>
      </c>
      <c r="AE17" s="109"/>
      <c r="AF17" s="109"/>
      <c r="AG17" s="110"/>
      <c r="AH17" s="166"/>
    </row>
    <row r="18" ht="18" customHeight="1" spans="1:34">
      <c r="A18" s="98"/>
      <c r="B18" s="111" t="s">
        <v>14</v>
      </c>
      <c r="C18" s="112"/>
      <c r="D18" s="112"/>
      <c r="E18" s="113"/>
      <c r="F18" s="111" t="s">
        <v>15</v>
      </c>
      <c r="G18" s="112"/>
      <c r="H18" s="112"/>
      <c r="I18" s="113"/>
      <c r="J18" s="144" t="s">
        <v>16</v>
      </c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11" t="s">
        <v>17</v>
      </c>
      <c r="AE18" s="112"/>
      <c r="AF18" s="112"/>
      <c r="AG18" s="113"/>
      <c r="AH18" s="166"/>
    </row>
    <row r="19" ht="18" customHeight="1" spans="1:34">
      <c r="A19" s="98"/>
      <c r="B19" s="111"/>
      <c r="C19" s="112"/>
      <c r="D19" s="112"/>
      <c r="E19" s="113"/>
      <c r="F19" s="111"/>
      <c r="G19" s="112"/>
      <c r="H19" s="112"/>
      <c r="I19" s="113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11"/>
      <c r="AE19" s="112"/>
      <c r="AF19" s="112"/>
      <c r="AG19" s="113"/>
      <c r="AH19" s="166"/>
    </row>
    <row r="20" ht="18" customHeight="1" spans="1:34">
      <c r="A20" s="98"/>
      <c r="B20" s="111"/>
      <c r="C20" s="112"/>
      <c r="D20" s="112"/>
      <c r="E20" s="113"/>
      <c r="F20" s="111"/>
      <c r="G20" s="112"/>
      <c r="H20" s="112"/>
      <c r="I20" s="113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11"/>
      <c r="AE20" s="112"/>
      <c r="AF20" s="112"/>
      <c r="AG20" s="113"/>
      <c r="AH20" s="166"/>
    </row>
    <row r="21" ht="18" customHeight="1" spans="1:34">
      <c r="A21" s="98"/>
      <c r="B21" s="111"/>
      <c r="C21" s="112"/>
      <c r="D21" s="112"/>
      <c r="E21" s="113"/>
      <c r="F21" s="111"/>
      <c r="G21" s="112"/>
      <c r="H21" s="112"/>
      <c r="I21" s="113"/>
      <c r="J21" s="146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55"/>
      <c r="AD21" s="156"/>
      <c r="AE21" s="157"/>
      <c r="AF21" s="157"/>
      <c r="AG21" s="167"/>
      <c r="AH21" s="166"/>
    </row>
    <row r="22" ht="18" customHeight="1" spans="1:34">
      <c r="A22" s="98"/>
      <c r="B22" s="114"/>
      <c r="C22" s="115"/>
      <c r="D22" s="115"/>
      <c r="E22" s="116"/>
      <c r="F22" s="117"/>
      <c r="G22" s="118"/>
      <c r="H22" s="118"/>
      <c r="I22" s="122"/>
      <c r="J22" s="148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58"/>
      <c r="AD22" s="156"/>
      <c r="AE22" s="157"/>
      <c r="AF22" s="157"/>
      <c r="AG22" s="167"/>
      <c r="AH22" s="166"/>
    </row>
    <row r="23" ht="18" customHeight="1" spans="1:34">
      <c r="A23" s="98"/>
      <c r="B23" s="119"/>
      <c r="C23" s="120"/>
      <c r="D23" s="120"/>
      <c r="E23" s="121"/>
      <c r="F23" s="117"/>
      <c r="G23" s="118"/>
      <c r="H23" s="118"/>
      <c r="I23" s="122"/>
      <c r="J23" s="148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58"/>
      <c r="AD23" s="159"/>
      <c r="AE23" s="160"/>
      <c r="AF23" s="160"/>
      <c r="AG23" s="168"/>
      <c r="AH23" s="166"/>
    </row>
    <row r="24" ht="18" customHeight="1" spans="1:34">
      <c r="A24" s="98"/>
      <c r="B24" s="119"/>
      <c r="C24" s="120"/>
      <c r="D24" s="120"/>
      <c r="E24" s="121"/>
      <c r="F24" s="111"/>
      <c r="G24" s="112"/>
      <c r="H24" s="112"/>
      <c r="I24" s="113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11"/>
      <c r="AE24" s="112"/>
      <c r="AF24" s="112"/>
      <c r="AG24" s="113"/>
      <c r="AH24" s="166"/>
    </row>
    <row r="25" ht="18" customHeight="1" spans="1:34">
      <c r="A25" s="98"/>
      <c r="B25" s="119"/>
      <c r="C25" s="120"/>
      <c r="D25" s="120"/>
      <c r="E25" s="121"/>
      <c r="F25" s="111"/>
      <c r="G25" s="112"/>
      <c r="H25" s="112"/>
      <c r="I25" s="113"/>
      <c r="J25" s="148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58"/>
      <c r="AD25" s="156"/>
      <c r="AE25" s="157"/>
      <c r="AF25" s="157"/>
      <c r="AG25" s="167"/>
      <c r="AH25" s="166"/>
    </row>
    <row r="26" ht="18" customHeight="1" spans="1:34">
      <c r="A26" s="98"/>
      <c r="B26" s="117"/>
      <c r="C26" s="118"/>
      <c r="D26" s="118"/>
      <c r="E26" s="122"/>
      <c r="F26" s="111"/>
      <c r="G26" s="112"/>
      <c r="H26" s="112"/>
      <c r="I26" s="113"/>
      <c r="J26" s="148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58"/>
      <c r="AD26" s="156"/>
      <c r="AE26" s="157"/>
      <c r="AF26" s="157"/>
      <c r="AG26" s="167"/>
      <c r="AH26" s="166"/>
    </row>
    <row r="27" ht="20.25" customHeight="1" spans="1:34">
      <c r="A27" s="98"/>
      <c r="B27" s="117"/>
      <c r="C27" s="118"/>
      <c r="D27" s="118"/>
      <c r="E27" s="122"/>
      <c r="F27" s="111"/>
      <c r="G27" s="112"/>
      <c r="H27" s="112"/>
      <c r="I27" s="113"/>
      <c r="J27" s="148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58"/>
      <c r="AD27" s="156"/>
      <c r="AE27" s="157"/>
      <c r="AF27" s="157"/>
      <c r="AG27" s="167"/>
      <c r="AH27" s="166"/>
    </row>
    <row r="28" ht="20.25" customHeight="1" spans="1:34">
      <c r="A28" s="123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53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69"/>
    </row>
    <row r="29" customHeight="1" spans="1:34">
      <c r="A29" s="125"/>
      <c r="B29" s="126"/>
      <c r="C29" s="126"/>
      <c r="D29" s="126"/>
      <c r="E29" s="127"/>
      <c r="F29" s="127"/>
      <c r="G29" s="127"/>
      <c r="H29" s="127"/>
      <c r="I29" s="127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61"/>
      <c r="AF29" s="161"/>
      <c r="AG29" s="161"/>
      <c r="AH29" s="170"/>
    </row>
    <row r="30" ht="15" customHeight="1" spans="1:34">
      <c r="A30" s="128"/>
      <c r="AH30" s="171"/>
    </row>
    <row r="31" customHeight="1" spans="1:34">
      <c r="A31" s="128"/>
      <c r="AH31" s="171"/>
    </row>
    <row r="32" customHeight="1" spans="1:34">
      <c r="A32" s="128"/>
      <c r="AH32" s="171"/>
    </row>
    <row r="33" ht="20.25" customHeight="1" spans="1:34">
      <c r="A33" s="98"/>
      <c r="B33" s="129" t="s">
        <v>18</v>
      </c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66"/>
    </row>
    <row r="34" ht="20.25" customHeight="1" spans="1:34">
      <c r="A34" s="123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69"/>
    </row>
    <row r="36" customHeight="1" spans="1:34">
      <c r="A36" s="99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54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9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tabSelected="1" view="pageBreakPreview" zoomScaleNormal="100" zoomScaleSheetLayoutView="100" workbookViewId="0">
      <selection activeCell="N16" sqref="N16:O16"/>
    </sheetView>
  </sheetViews>
  <sheetFormatPr defaultColWidth="6.625" defaultRowHeight="13.5"/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19</v>
      </c>
      <c r="N1" s="53"/>
      <c r="O1" s="53"/>
      <c r="P1" s="53"/>
      <c r="Q1" s="53"/>
      <c r="R1" s="1" t="s">
        <v>20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82"/>
      <c r="S2" s="83"/>
      <c r="T2" s="83"/>
      <c r="U2" s="83"/>
      <c r="V2" s="84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53" t="str">
        <f>版本页!J11</f>
        <v>火掌柜</v>
      </c>
      <c r="B3" s="53"/>
      <c r="C3" s="53"/>
      <c r="D3" s="53"/>
      <c r="E3" s="53" t="str">
        <f>版本页!Q11</f>
        <v>共通页面</v>
      </c>
      <c r="F3" s="53"/>
      <c r="G3" s="53"/>
      <c r="H3" s="53"/>
      <c r="I3" s="1" t="str">
        <f>版本页!Y11</f>
        <v>供应商选择</v>
      </c>
      <c r="J3" s="2"/>
      <c r="K3" s="2"/>
      <c r="L3" s="3"/>
      <c r="M3" s="53" t="s">
        <v>21</v>
      </c>
      <c r="N3" s="53"/>
      <c r="O3" s="53"/>
      <c r="P3" s="53"/>
      <c r="Q3" s="53"/>
      <c r="R3" s="53" t="s">
        <v>22</v>
      </c>
      <c r="S3" s="53"/>
      <c r="T3" s="53"/>
      <c r="U3" s="53"/>
      <c r="V3" s="53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85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22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5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5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5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5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 t="s">
        <v>24</v>
      </c>
      <c r="C10" s="89" t="s">
        <v>25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5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5"/>
      <c r="B11" s="58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5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43">
      <c r="A12" s="55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5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</row>
    <row r="13" spans="1:42">
      <c r="A13" s="59"/>
      <c r="B13" s="9" t="s">
        <v>27</v>
      </c>
      <c r="C13" s="11"/>
      <c r="D13" s="12" t="s">
        <v>28</v>
      </c>
      <c r="E13" s="13"/>
      <c r="F13" s="12" t="s">
        <v>29</v>
      </c>
      <c r="G13" s="60"/>
      <c r="H13" s="12" t="s">
        <v>30</v>
      </c>
      <c r="I13" s="14"/>
      <c r="J13" s="67" t="s">
        <v>31</v>
      </c>
      <c r="K13" s="67"/>
      <c r="L13" s="75" t="s">
        <v>32</v>
      </c>
      <c r="M13" s="13"/>
      <c r="N13" s="12" t="s">
        <v>33</v>
      </c>
      <c r="O13" s="60"/>
      <c r="P13" s="76" t="s">
        <v>34</v>
      </c>
      <c r="Q13" s="86"/>
      <c r="R13" s="12" t="s">
        <v>35</v>
      </c>
      <c r="S13" s="14"/>
      <c r="T13" s="67" t="s">
        <v>36</v>
      </c>
      <c r="U13" s="67"/>
      <c r="V13" s="87"/>
      <c r="AG13" s="92"/>
      <c r="AH13" s="92"/>
      <c r="AI13" s="92"/>
      <c r="AJ13" s="92"/>
      <c r="AK13" s="92"/>
      <c r="AL13" s="92"/>
      <c r="AM13" s="92"/>
      <c r="AN13" s="92"/>
      <c r="AO13" s="92"/>
      <c r="AP13" s="92"/>
    </row>
    <row r="14" ht="29.25" customHeight="1" spans="1:42">
      <c r="A14" s="61"/>
      <c r="B14" s="62" t="s">
        <v>37</v>
      </c>
      <c r="C14" s="63"/>
      <c r="D14" s="23" t="s">
        <v>38</v>
      </c>
      <c r="E14" s="24"/>
      <c r="F14" s="23" t="s">
        <v>39</v>
      </c>
      <c r="G14" s="25"/>
      <c r="H14" s="23" t="s">
        <v>40</v>
      </c>
      <c r="I14" s="26"/>
      <c r="J14" s="77" t="s">
        <v>41</v>
      </c>
      <c r="K14" s="78"/>
      <c r="L14" s="79" t="s">
        <v>42</v>
      </c>
      <c r="M14" s="24"/>
      <c r="N14" s="23" t="s">
        <v>41</v>
      </c>
      <c r="O14" s="26"/>
      <c r="P14" s="22"/>
      <c r="Q14" s="29"/>
      <c r="R14" s="23"/>
      <c r="S14" s="26"/>
      <c r="T14" s="48"/>
      <c r="U14" s="50"/>
      <c r="V14" s="87"/>
      <c r="AG14" s="92"/>
      <c r="AH14" s="92"/>
      <c r="AI14" s="92"/>
      <c r="AJ14" s="92"/>
      <c r="AK14" s="92"/>
      <c r="AL14" s="92"/>
      <c r="AM14" s="92"/>
      <c r="AN14" s="92"/>
      <c r="AO14" s="92"/>
      <c r="AP14" s="92"/>
    </row>
    <row r="15" ht="29.25" customHeight="1" spans="1:42">
      <c r="A15" s="61"/>
      <c r="B15" s="62" t="s">
        <v>43</v>
      </c>
      <c r="C15" s="63"/>
      <c r="D15" s="23" t="s">
        <v>44</v>
      </c>
      <c r="E15" s="24"/>
      <c r="F15" s="23" t="s">
        <v>45</v>
      </c>
      <c r="G15" s="25"/>
      <c r="H15" s="23" t="s">
        <v>46</v>
      </c>
      <c r="I15" s="26"/>
      <c r="J15" s="77" t="s">
        <v>41</v>
      </c>
      <c r="K15" s="78"/>
      <c r="L15" s="79"/>
      <c r="M15" s="24"/>
      <c r="N15" s="23" t="s">
        <v>41</v>
      </c>
      <c r="O15" s="26"/>
      <c r="P15" s="22"/>
      <c r="Q15" s="29"/>
      <c r="R15" s="23"/>
      <c r="S15" s="26"/>
      <c r="T15" s="48" t="s">
        <v>47</v>
      </c>
      <c r="U15" s="50"/>
      <c r="V15" s="87"/>
      <c r="AG15" s="92"/>
      <c r="AH15" s="92"/>
      <c r="AI15" s="92"/>
      <c r="AJ15" s="92"/>
      <c r="AK15" s="92"/>
      <c r="AL15" s="92"/>
      <c r="AM15" s="92"/>
      <c r="AN15" s="92"/>
      <c r="AO15" s="92"/>
      <c r="AP15" s="92"/>
    </row>
    <row r="16" ht="29.25" customHeight="1" spans="1:42">
      <c r="A16" s="61"/>
      <c r="B16" s="62" t="s">
        <v>48</v>
      </c>
      <c r="C16" s="63"/>
      <c r="D16" s="23" t="s">
        <v>49</v>
      </c>
      <c r="E16" s="24"/>
      <c r="F16" s="23" t="s">
        <v>50</v>
      </c>
      <c r="G16" s="25"/>
      <c r="H16" s="23" t="s">
        <v>40</v>
      </c>
      <c r="I16" s="26"/>
      <c r="J16" s="77" t="s">
        <v>41</v>
      </c>
      <c r="K16" s="78"/>
      <c r="L16" s="79"/>
      <c r="M16" s="24"/>
      <c r="N16" s="23" t="s">
        <v>41</v>
      </c>
      <c r="O16" s="26"/>
      <c r="P16" s="22"/>
      <c r="Q16" s="29"/>
      <c r="R16" s="23"/>
      <c r="S16" s="26"/>
      <c r="T16" s="48"/>
      <c r="U16" s="50"/>
      <c r="V16" s="87"/>
      <c r="AG16" s="92"/>
      <c r="AH16" s="92"/>
      <c r="AI16" s="92"/>
      <c r="AJ16" s="92"/>
      <c r="AK16" s="92"/>
      <c r="AL16" s="92"/>
      <c r="AM16" s="92"/>
      <c r="AN16" s="92"/>
      <c r="AO16" s="92"/>
      <c r="AP16" s="92"/>
    </row>
    <row r="17" ht="172" customHeight="1" spans="1:42">
      <c r="A17" s="61"/>
      <c r="B17" s="62" t="s">
        <v>51</v>
      </c>
      <c r="C17" s="63"/>
      <c r="D17" s="23" t="s">
        <v>52</v>
      </c>
      <c r="E17" s="24"/>
      <c r="F17" s="23" t="s">
        <v>53</v>
      </c>
      <c r="G17" s="25"/>
      <c r="H17" s="23" t="s">
        <v>40</v>
      </c>
      <c r="I17" s="26"/>
      <c r="J17" s="77" t="s">
        <v>41</v>
      </c>
      <c r="K17" s="78"/>
      <c r="L17" s="79"/>
      <c r="M17" s="24"/>
      <c r="N17" s="23"/>
      <c r="O17" s="26"/>
      <c r="P17" s="22"/>
      <c r="Q17" s="29"/>
      <c r="R17" s="23"/>
      <c r="S17" s="26"/>
      <c r="T17" s="91" t="s">
        <v>54</v>
      </c>
      <c r="U17" s="50"/>
      <c r="V17" s="87"/>
      <c r="AG17" s="92"/>
      <c r="AH17" s="92"/>
      <c r="AI17" s="92"/>
      <c r="AJ17" s="92"/>
      <c r="AK17" s="92"/>
      <c r="AL17" s="92"/>
      <c r="AM17" s="92"/>
      <c r="AN17" s="92"/>
      <c r="AO17" s="92"/>
      <c r="AP17" s="92"/>
    </row>
    <row r="18" spans="1:43">
      <c r="A18" s="55"/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85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</row>
    <row r="19" spans="1:43">
      <c r="A19" s="55"/>
      <c r="B19" s="52" t="s">
        <v>55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2"/>
      <c r="U19" s="52"/>
      <c r="V19" s="85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</row>
    <row r="20" spans="1:42">
      <c r="A20" s="55"/>
      <c r="B20" s="9" t="s">
        <v>27</v>
      </c>
      <c r="C20" s="11"/>
      <c r="D20" s="12" t="s">
        <v>28</v>
      </c>
      <c r="E20" s="13"/>
      <c r="F20" s="15" t="s">
        <v>29</v>
      </c>
      <c r="G20" s="44"/>
      <c r="H20" s="64" t="s">
        <v>30</v>
      </c>
      <c r="I20" s="80"/>
      <c r="J20" s="64" t="s">
        <v>36</v>
      </c>
      <c r="K20" s="80"/>
      <c r="L20" s="8"/>
      <c r="M20" s="8"/>
      <c r="N20" s="8"/>
      <c r="O20" s="8"/>
      <c r="P20" s="8"/>
      <c r="Q20" s="8"/>
      <c r="R20" s="8"/>
      <c r="S20" s="8"/>
      <c r="T20" s="8"/>
      <c r="U20" s="8"/>
      <c r="V20" s="85"/>
      <c r="W20" s="52"/>
      <c r="X20" s="52"/>
      <c r="Y20" s="52"/>
      <c r="AB20" s="52"/>
      <c r="AC20" s="52"/>
      <c r="AD20" s="52"/>
      <c r="AE20" s="52"/>
      <c r="AF20" s="52"/>
      <c r="AG20" s="52"/>
      <c r="AH20" s="52"/>
      <c r="AI20" s="8"/>
      <c r="AJ20" s="8"/>
      <c r="AK20" s="8"/>
      <c r="AL20" s="8"/>
      <c r="AM20" s="8"/>
      <c r="AN20" s="8"/>
      <c r="AO20" s="8"/>
      <c r="AP20" s="8"/>
    </row>
    <row r="21" ht="42" customHeight="1" spans="1:42">
      <c r="A21" s="55"/>
      <c r="B21" s="65" t="s">
        <v>37</v>
      </c>
      <c r="C21" s="66"/>
      <c r="D21" s="19" t="s">
        <v>56</v>
      </c>
      <c r="E21" s="21"/>
      <c r="F21" s="19" t="s">
        <v>22</v>
      </c>
      <c r="G21" s="21"/>
      <c r="H21" s="22" t="s">
        <v>57</v>
      </c>
      <c r="I21" s="30"/>
      <c r="J21" s="48"/>
      <c r="K21" s="50"/>
      <c r="L21" s="8"/>
      <c r="M21" s="8"/>
      <c r="N21" s="8"/>
      <c r="O21" s="8"/>
      <c r="P21" s="8"/>
      <c r="Q21" s="8"/>
      <c r="R21" s="8"/>
      <c r="S21" s="52"/>
      <c r="T21" s="52"/>
      <c r="U21" s="52"/>
      <c r="V21" s="85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8"/>
      <c r="AJ21" s="8"/>
      <c r="AK21" s="8"/>
      <c r="AL21" s="8"/>
      <c r="AM21" s="8"/>
      <c r="AN21" s="8"/>
      <c r="AO21" s="8"/>
      <c r="AP21" s="8"/>
    </row>
    <row r="22" ht="42" customHeight="1" spans="1:42">
      <c r="A22" s="55"/>
      <c r="B22" s="65" t="s">
        <v>43</v>
      </c>
      <c r="C22" s="66"/>
      <c r="D22" s="19" t="s">
        <v>58</v>
      </c>
      <c r="E22" s="21"/>
      <c r="F22" s="19" t="s">
        <v>59</v>
      </c>
      <c r="G22" s="21"/>
      <c r="H22" s="22" t="s">
        <v>46</v>
      </c>
      <c r="I22" s="30"/>
      <c r="J22" s="48"/>
      <c r="K22" s="50"/>
      <c r="L22" s="8"/>
      <c r="M22" s="8"/>
      <c r="N22" s="8"/>
      <c r="O22" s="8"/>
      <c r="P22" s="8"/>
      <c r="Q22" s="8"/>
      <c r="R22" s="8"/>
      <c r="S22" s="52"/>
      <c r="T22" s="52"/>
      <c r="U22" s="52"/>
      <c r="V22" s="85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spans="1:43">
      <c r="A23" s="5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2"/>
      <c r="U23" s="52"/>
      <c r="V23" s="85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</row>
    <row r="24" spans="1:43">
      <c r="A24" s="7"/>
      <c r="B24" s="8" t="s">
        <v>60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2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2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61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2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22">
      <c r="A27" s="7"/>
      <c r="B27" s="67" t="s">
        <v>62</v>
      </c>
      <c r="C27" s="67"/>
      <c r="D27" s="67" t="s">
        <v>63</v>
      </c>
      <c r="E27" s="67"/>
      <c r="F27" s="67" t="s">
        <v>64</v>
      </c>
      <c r="G27" s="67"/>
      <c r="H27" s="67" t="s">
        <v>65</v>
      </c>
      <c r="I27" s="67"/>
      <c r="J27" s="67" t="s">
        <v>66</v>
      </c>
      <c r="K27" s="67"/>
      <c r="L27" s="67" t="s">
        <v>67</v>
      </c>
      <c r="M27" s="67"/>
      <c r="N27" s="67"/>
      <c r="O27" s="67"/>
      <c r="P27" s="67"/>
      <c r="Q27" s="67"/>
      <c r="R27" s="67" t="s">
        <v>68</v>
      </c>
      <c r="S27" s="67"/>
      <c r="T27" s="67"/>
      <c r="U27" s="8"/>
      <c r="V27" s="42"/>
    </row>
    <row r="28" ht="33.75" customHeight="1" spans="1:22">
      <c r="A28" s="7"/>
      <c r="B28" s="68" t="s">
        <v>69</v>
      </c>
      <c r="C28" s="68"/>
      <c r="D28" s="68"/>
      <c r="E28" s="68"/>
      <c r="F28" s="68"/>
      <c r="G28" s="68"/>
      <c r="H28" s="68"/>
      <c r="I28" s="68"/>
      <c r="J28" s="68"/>
      <c r="K28" s="68"/>
      <c r="L28" s="81"/>
      <c r="M28" s="81"/>
      <c r="N28" s="81"/>
      <c r="O28" s="81"/>
      <c r="P28" s="81"/>
      <c r="Q28" s="81"/>
      <c r="R28" s="88"/>
      <c r="S28" s="88"/>
      <c r="T28" s="88"/>
      <c r="U28" s="8"/>
      <c r="V28" s="42"/>
    </row>
    <row r="29" spans="1:22">
      <c r="A29" s="7"/>
      <c r="B29" s="8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73"/>
      <c r="N29" s="73"/>
      <c r="O29" s="73"/>
      <c r="P29" s="69"/>
      <c r="Q29" s="69"/>
      <c r="R29" s="69"/>
      <c r="S29" s="8"/>
      <c r="T29" s="8"/>
      <c r="U29" s="8"/>
      <c r="V29" s="42"/>
    </row>
    <row r="30" spans="1:22">
      <c r="A30" s="7"/>
      <c r="B30" s="8" t="s">
        <v>70</v>
      </c>
      <c r="C30" s="8"/>
      <c r="D30" s="8" t="s">
        <v>71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2"/>
    </row>
    <row r="31" spans="1:22">
      <c r="A31" s="7"/>
      <c r="B31" s="70" t="s">
        <v>72</v>
      </c>
      <c r="C31" s="70"/>
      <c r="D31" s="70"/>
      <c r="E31" s="70"/>
      <c r="F31" s="70"/>
      <c r="G31" s="70"/>
      <c r="H31" s="70" t="s">
        <v>73</v>
      </c>
      <c r="I31" s="70" t="s">
        <v>74</v>
      </c>
      <c r="J31" s="70" t="s">
        <v>75</v>
      </c>
      <c r="K31" s="70" t="s">
        <v>76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2"/>
    </row>
    <row r="32" spans="1:22">
      <c r="A32" s="7"/>
      <c r="B32" s="71" t="s">
        <v>77</v>
      </c>
      <c r="C32" s="71"/>
      <c r="D32" s="71"/>
      <c r="E32" s="71"/>
      <c r="F32" s="71"/>
      <c r="G32" s="71"/>
      <c r="H32" s="72" t="s">
        <v>78</v>
      </c>
      <c r="I32" s="72" t="s">
        <v>79</v>
      </c>
      <c r="J32" s="72" t="s">
        <v>78</v>
      </c>
      <c r="K32" s="72" t="s">
        <v>78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42"/>
    </row>
    <row r="33" spans="1:22">
      <c r="A33" s="7"/>
      <c r="B33" s="73"/>
      <c r="C33" s="73"/>
      <c r="D33" s="73"/>
      <c r="E33" s="73"/>
      <c r="F33" s="73"/>
      <c r="G33" s="73"/>
      <c r="H33" s="74"/>
      <c r="I33" s="74"/>
      <c r="J33" s="74"/>
      <c r="K33" s="74"/>
      <c r="L33" s="8"/>
      <c r="M33" s="8"/>
      <c r="N33" s="8"/>
      <c r="O33" s="8"/>
      <c r="P33" s="8"/>
      <c r="Q33" s="8"/>
      <c r="R33" s="8"/>
      <c r="S33" s="8"/>
      <c r="T33" s="8"/>
      <c r="U33" s="8"/>
      <c r="V33" s="42"/>
    </row>
    <row r="34" spans="1:22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51"/>
    </row>
  </sheetData>
  <mergeCells count="9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supplyinfoManage/selectSupply" tooltip="http://[ip]:[port]/retail/serviceCenter/api/supplyinfoManage/selectSupply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6" man="1"/>
    <brk id="25" max="27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3"/>
  <sheetViews>
    <sheetView workbookViewId="0">
      <selection activeCell="J33" sqref="J33"/>
    </sheetView>
  </sheetViews>
  <sheetFormatPr defaultColWidth="9" defaultRowHeight="13.5"/>
  <sheetData>
    <row r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19</v>
      </c>
      <c r="N1" s="53"/>
      <c r="O1" s="53"/>
      <c r="P1" s="53"/>
      <c r="Q1" s="53"/>
      <c r="R1" s="1" t="s">
        <v>20</v>
      </c>
      <c r="S1" s="2"/>
      <c r="T1" s="2"/>
      <c r="U1" s="2"/>
      <c r="V1" s="3"/>
    </row>
    <row r="2" spans="1:22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82"/>
      <c r="S2" s="83"/>
      <c r="T2" s="83"/>
      <c r="U2" s="83"/>
      <c r="V2" s="84"/>
    </row>
    <row r="3" spans="1:22">
      <c r="A3" s="53" t="str">
        <f>版本页!J11</f>
        <v>火掌柜</v>
      </c>
      <c r="B3" s="53"/>
      <c r="C3" s="53"/>
      <c r="D3" s="53"/>
      <c r="E3" s="53" t="str">
        <f>版本页!Q11</f>
        <v>共通页面</v>
      </c>
      <c r="F3" s="53"/>
      <c r="G3" s="53"/>
      <c r="H3" s="53"/>
      <c r="I3" s="1" t="str">
        <f>版本页!Y11</f>
        <v>供应商选择</v>
      </c>
      <c r="J3" s="2"/>
      <c r="K3" s="2"/>
      <c r="L3" s="3"/>
      <c r="M3" s="53" t="s">
        <v>80</v>
      </c>
      <c r="N3" s="53"/>
      <c r="O3" s="53"/>
      <c r="P3" s="53"/>
      <c r="Q3" s="53"/>
      <c r="R3" s="53" t="s">
        <v>81</v>
      </c>
      <c r="S3" s="53"/>
      <c r="T3" s="53"/>
      <c r="U3" s="53"/>
      <c r="V3" s="53"/>
    </row>
    <row r="4" spans="1:22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85"/>
    </row>
    <row r="6" spans="1:22">
      <c r="A6" s="55"/>
      <c r="B6" s="56" t="s">
        <v>82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5"/>
    </row>
    <row r="7" spans="1:22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5"/>
    </row>
    <row r="8" spans="1:22">
      <c r="A8" s="55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5"/>
    </row>
    <row r="9" spans="1:22">
      <c r="A9" s="55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5"/>
    </row>
    <row r="10" spans="1:22">
      <c r="A10" s="55"/>
      <c r="B10" s="52" t="s">
        <v>24</v>
      </c>
      <c r="C10" s="57" t="s">
        <v>83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5"/>
    </row>
    <row r="11" spans="1:22">
      <c r="A11" s="55"/>
      <c r="B11" s="58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5"/>
    </row>
    <row r="12" spans="1:22">
      <c r="A12" s="55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5"/>
    </row>
    <row r="13" spans="1:22">
      <c r="A13" s="59"/>
      <c r="B13" s="9" t="s">
        <v>27</v>
      </c>
      <c r="C13" s="11"/>
      <c r="D13" s="12" t="s">
        <v>28</v>
      </c>
      <c r="E13" s="13"/>
      <c r="F13" s="12" t="s">
        <v>29</v>
      </c>
      <c r="G13" s="60"/>
      <c r="H13" s="12" t="s">
        <v>30</v>
      </c>
      <c r="I13" s="14"/>
      <c r="J13" s="67" t="s">
        <v>31</v>
      </c>
      <c r="K13" s="67"/>
      <c r="L13" s="75" t="s">
        <v>32</v>
      </c>
      <c r="M13" s="13"/>
      <c r="N13" s="12" t="s">
        <v>33</v>
      </c>
      <c r="O13" s="60"/>
      <c r="P13" s="76" t="s">
        <v>34</v>
      </c>
      <c r="Q13" s="86"/>
      <c r="R13" s="12" t="s">
        <v>35</v>
      </c>
      <c r="S13" s="14"/>
      <c r="T13" s="67" t="s">
        <v>36</v>
      </c>
      <c r="U13" s="67"/>
      <c r="V13" s="87"/>
    </row>
    <row r="14" spans="1:22">
      <c r="A14" s="61"/>
      <c r="B14" s="62" t="s">
        <v>37</v>
      </c>
      <c r="C14" s="63"/>
      <c r="D14" s="23" t="s">
        <v>84</v>
      </c>
      <c r="E14" s="24"/>
      <c r="F14" s="23" t="s">
        <v>85</v>
      </c>
      <c r="G14" s="25"/>
      <c r="H14" s="23" t="s">
        <v>40</v>
      </c>
      <c r="I14" s="26"/>
      <c r="J14" s="77" t="s">
        <v>86</v>
      </c>
      <c r="K14" s="78"/>
      <c r="L14" s="79" t="s">
        <v>86</v>
      </c>
      <c r="M14" s="24"/>
      <c r="N14" s="23" t="s">
        <v>41</v>
      </c>
      <c r="O14" s="26"/>
      <c r="P14" s="22" t="s">
        <v>41</v>
      </c>
      <c r="Q14" s="29"/>
      <c r="R14" s="23"/>
      <c r="S14" s="26"/>
      <c r="T14" s="48"/>
      <c r="U14" s="50"/>
      <c r="V14" s="87"/>
    </row>
    <row r="15" spans="1:22">
      <c r="A15" s="61"/>
      <c r="B15" s="62" t="s">
        <v>43</v>
      </c>
      <c r="C15" s="63"/>
      <c r="D15" s="23" t="s">
        <v>87</v>
      </c>
      <c r="E15" s="24"/>
      <c r="F15" s="23" t="s">
        <v>88</v>
      </c>
      <c r="G15" s="25"/>
      <c r="H15" s="23" t="s">
        <v>40</v>
      </c>
      <c r="I15" s="26"/>
      <c r="J15" s="77" t="s">
        <v>86</v>
      </c>
      <c r="K15" s="78"/>
      <c r="L15" s="79" t="s">
        <v>41</v>
      </c>
      <c r="M15" s="24"/>
      <c r="N15" s="23" t="s">
        <v>41</v>
      </c>
      <c r="O15" s="26"/>
      <c r="P15" s="22" t="s">
        <v>41</v>
      </c>
      <c r="Q15" s="29"/>
      <c r="R15" s="23"/>
      <c r="S15" s="26"/>
      <c r="T15" s="48"/>
      <c r="U15" s="50"/>
      <c r="V15" s="87"/>
    </row>
    <row r="16" spans="1:22">
      <c r="A16" s="55"/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85"/>
    </row>
    <row r="17" spans="1:22">
      <c r="A17" s="55"/>
      <c r="B17" s="52" t="s">
        <v>55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2"/>
      <c r="U17" s="52"/>
      <c r="V17" s="85"/>
    </row>
    <row r="18" spans="1:22">
      <c r="A18" s="55"/>
      <c r="B18" s="9" t="s">
        <v>27</v>
      </c>
      <c r="C18" s="11"/>
      <c r="D18" s="12" t="s">
        <v>28</v>
      </c>
      <c r="E18" s="13"/>
      <c r="F18" s="15" t="s">
        <v>29</v>
      </c>
      <c r="G18" s="44"/>
      <c r="H18" s="64" t="s">
        <v>30</v>
      </c>
      <c r="I18" s="80"/>
      <c r="J18" s="64" t="s">
        <v>36</v>
      </c>
      <c r="K18" s="80"/>
      <c r="L18" s="8"/>
      <c r="M18" s="8"/>
      <c r="N18" s="8"/>
      <c r="O18" s="8"/>
      <c r="P18" s="8"/>
      <c r="Q18" s="8"/>
      <c r="R18" s="8"/>
      <c r="S18" s="8"/>
      <c r="T18" s="8"/>
      <c r="U18" s="8"/>
      <c r="V18" s="85"/>
    </row>
    <row r="19" spans="1:22">
      <c r="A19" s="55"/>
      <c r="B19" s="65"/>
      <c r="C19" s="66"/>
      <c r="D19" s="19"/>
      <c r="E19" s="21"/>
      <c r="F19" s="19"/>
      <c r="G19" s="21"/>
      <c r="H19" s="22"/>
      <c r="I19" s="30"/>
      <c r="J19" s="48"/>
      <c r="K19" s="50"/>
      <c r="L19" s="8"/>
      <c r="M19" s="8"/>
      <c r="N19" s="8"/>
      <c r="O19" s="8"/>
      <c r="P19" s="8"/>
      <c r="Q19" s="8"/>
      <c r="R19" s="8"/>
      <c r="S19" s="52"/>
      <c r="T19" s="52"/>
      <c r="U19" s="52"/>
      <c r="V19" s="85"/>
    </row>
    <row r="20" spans="1:22">
      <c r="A20" s="55"/>
      <c r="B20" s="65"/>
      <c r="C20" s="66"/>
      <c r="D20" s="19"/>
      <c r="E20" s="21"/>
      <c r="F20" s="19"/>
      <c r="G20" s="21"/>
      <c r="H20" s="22"/>
      <c r="I20" s="30"/>
      <c r="J20" s="48"/>
      <c r="K20" s="50"/>
      <c r="L20" s="8"/>
      <c r="M20" s="8"/>
      <c r="N20" s="8"/>
      <c r="O20" s="8"/>
      <c r="P20" s="8"/>
      <c r="Q20" s="8"/>
      <c r="R20" s="8"/>
      <c r="S20" s="52"/>
      <c r="T20" s="52"/>
      <c r="U20" s="52"/>
      <c r="V20" s="85"/>
    </row>
    <row r="21" spans="1:22">
      <c r="A21" s="5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85"/>
    </row>
    <row r="22" spans="1:22">
      <c r="A22" s="7"/>
      <c r="B22" s="8" t="s">
        <v>60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2"/>
    </row>
    <row r="23" spans="1:2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2"/>
    </row>
    <row r="24" spans="1:22">
      <c r="A24" s="7"/>
      <c r="B24" s="8" t="s">
        <v>61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2"/>
    </row>
    <row r="25" spans="1:22">
      <c r="A25" s="7"/>
      <c r="B25" s="67" t="s">
        <v>62</v>
      </c>
      <c r="C25" s="67"/>
      <c r="D25" s="67" t="s">
        <v>63</v>
      </c>
      <c r="E25" s="67"/>
      <c r="F25" s="67" t="s">
        <v>64</v>
      </c>
      <c r="G25" s="67"/>
      <c r="H25" s="67" t="s">
        <v>65</v>
      </c>
      <c r="I25" s="67"/>
      <c r="J25" s="67" t="s">
        <v>66</v>
      </c>
      <c r="K25" s="67"/>
      <c r="L25" s="67" t="s">
        <v>67</v>
      </c>
      <c r="M25" s="67"/>
      <c r="N25" s="67"/>
      <c r="O25" s="67"/>
      <c r="P25" s="67"/>
      <c r="Q25" s="67"/>
      <c r="R25" s="67" t="s">
        <v>68</v>
      </c>
      <c r="S25" s="67"/>
      <c r="T25" s="67"/>
      <c r="U25" s="8"/>
      <c r="V25" s="42"/>
    </row>
    <row r="26" spans="1:22">
      <c r="A26" s="7"/>
      <c r="B26" s="68" t="s">
        <v>69</v>
      </c>
      <c r="C26" s="68"/>
      <c r="D26" s="68"/>
      <c r="E26" s="68"/>
      <c r="F26" s="68"/>
      <c r="G26" s="68"/>
      <c r="H26" s="68"/>
      <c r="I26" s="68"/>
      <c r="J26" s="68"/>
      <c r="K26" s="68"/>
      <c r="L26" s="81"/>
      <c r="M26" s="81"/>
      <c r="N26" s="81"/>
      <c r="O26" s="81"/>
      <c r="P26" s="81"/>
      <c r="Q26" s="81"/>
      <c r="R26" s="88"/>
      <c r="S26" s="88"/>
      <c r="T26" s="88"/>
      <c r="U26" s="8"/>
      <c r="V26" s="42"/>
    </row>
    <row r="27" spans="1:22">
      <c r="A27" s="7"/>
      <c r="B27" s="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73"/>
      <c r="N27" s="73"/>
      <c r="O27" s="73"/>
      <c r="P27" s="69"/>
      <c r="Q27" s="69"/>
      <c r="R27" s="69"/>
      <c r="S27" s="8"/>
      <c r="T27" s="8"/>
      <c r="U27" s="8"/>
      <c r="V27" s="42"/>
    </row>
    <row r="28" spans="1:22">
      <c r="A28" s="7"/>
      <c r="B28" s="8" t="s">
        <v>70</v>
      </c>
      <c r="C28" s="8"/>
      <c r="D28" s="8" t="s">
        <v>71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2"/>
    </row>
    <row r="29" spans="1:22">
      <c r="A29" s="7"/>
      <c r="B29" s="70" t="s">
        <v>72</v>
      </c>
      <c r="C29" s="70"/>
      <c r="D29" s="70"/>
      <c r="E29" s="70"/>
      <c r="F29" s="70"/>
      <c r="G29" s="70"/>
      <c r="H29" s="70" t="s">
        <v>73</v>
      </c>
      <c r="I29" s="70" t="s">
        <v>74</v>
      </c>
      <c r="J29" s="70" t="s">
        <v>75</v>
      </c>
      <c r="K29" s="70" t="s">
        <v>76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2"/>
    </row>
    <row r="30" spans="1:22">
      <c r="A30" s="7"/>
      <c r="B30" s="71" t="s">
        <v>77</v>
      </c>
      <c r="C30" s="71"/>
      <c r="D30" s="71"/>
      <c r="E30" s="71"/>
      <c r="F30" s="71"/>
      <c r="G30" s="71"/>
      <c r="H30" s="72" t="s">
        <v>78</v>
      </c>
      <c r="I30" s="72" t="s">
        <v>79</v>
      </c>
      <c r="J30" s="72" t="s">
        <v>78</v>
      </c>
      <c r="K30" s="72" t="s">
        <v>78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2"/>
    </row>
    <row r="31" spans="1:22">
      <c r="A31" s="7"/>
      <c r="B31" s="71" t="s">
        <v>89</v>
      </c>
      <c r="C31" s="71"/>
      <c r="D31" s="71"/>
      <c r="E31" s="71"/>
      <c r="F31" s="71"/>
      <c r="G31" s="71"/>
      <c r="H31" s="72" t="s">
        <v>78</v>
      </c>
      <c r="I31" s="72" t="s">
        <v>78</v>
      </c>
      <c r="J31" s="72" t="s">
        <v>78</v>
      </c>
      <c r="K31" s="72" t="s">
        <v>79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2"/>
    </row>
    <row r="32" spans="1:22">
      <c r="A32" s="7"/>
      <c r="B32" s="73"/>
      <c r="C32" s="73"/>
      <c r="D32" s="73"/>
      <c r="E32" s="73"/>
      <c r="F32" s="73"/>
      <c r="G32" s="73"/>
      <c r="H32" s="74"/>
      <c r="I32" s="74"/>
      <c r="J32" s="74"/>
      <c r="K32" s="74"/>
      <c r="L32" s="8"/>
      <c r="M32" s="8"/>
      <c r="N32" s="8"/>
      <c r="O32" s="8"/>
      <c r="P32" s="8"/>
      <c r="Q32" s="8"/>
      <c r="R32" s="8"/>
      <c r="S32" s="8"/>
      <c r="T32" s="8"/>
      <c r="U32" s="8"/>
      <c r="V32" s="42"/>
    </row>
    <row r="33" spans="1:22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51"/>
    </row>
  </sheetData>
  <mergeCells count="7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upplyinfoManage/deleteSupplyType" tooltip="http://[ip]:[port]/retail/serviceCenter/api/supplyinfoManage/deleteSupplyTyp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7"/>
  <sheetViews>
    <sheetView showGridLines="0" view="pageBreakPreview" zoomScaleNormal="100" zoomScaleSheetLayoutView="100" workbookViewId="0">
      <selection activeCell="M16" sqref="M1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6" t="s">
        <v>90</v>
      </c>
      <c r="N1" s="37"/>
      <c r="O1" s="37"/>
      <c r="P1" s="3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9"/>
      <c r="N2" s="40"/>
      <c r="O2" s="40"/>
      <c r="P2" s="4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共通页面</v>
      </c>
      <c r="F3" s="2"/>
      <c r="G3" s="2"/>
      <c r="H3" s="3"/>
      <c r="I3" s="1" t="str">
        <f>版本页!Y11</f>
        <v>供应商选择</v>
      </c>
      <c r="J3" s="2"/>
      <c r="K3" s="2"/>
      <c r="L3" s="3"/>
      <c r="M3" s="36" t="s">
        <v>78</v>
      </c>
      <c r="N3" s="37"/>
      <c r="O3" s="37"/>
      <c r="P3" s="3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9"/>
      <c r="N4" s="40"/>
      <c r="O4" s="40"/>
      <c r="P4" s="4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2"/>
    </row>
    <row r="6" spans="1:16">
      <c r="A6" s="7"/>
      <c r="B6" s="8" t="s">
        <v>91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2"/>
    </row>
    <row r="7" spans="1:42">
      <c r="A7" s="7"/>
      <c r="B7" s="9" t="s">
        <v>92</v>
      </c>
      <c r="C7" s="10"/>
      <c r="D7" s="11"/>
      <c r="E7" s="12" t="s">
        <v>93</v>
      </c>
      <c r="F7" s="13"/>
      <c r="G7" s="14"/>
      <c r="H7" s="15" t="s">
        <v>65</v>
      </c>
      <c r="I7" s="43"/>
      <c r="J7" s="44"/>
      <c r="K7" s="15" t="s">
        <v>94</v>
      </c>
      <c r="L7" s="44"/>
      <c r="M7" s="45" t="s">
        <v>36</v>
      </c>
      <c r="N7" s="46"/>
      <c r="O7" s="47"/>
      <c r="P7" s="4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95</v>
      </c>
      <c r="C8" s="17"/>
      <c r="D8" s="18"/>
      <c r="E8" s="19" t="s">
        <v>96</v>
      </c>
      <c r="F8" s="20"/>
      <c r="G8" s="21"/>
      <c r="H8" s="22" t="s">
        <v>40</v>
      </c>
      <c r="I8" s="28"/>
      <c r="J8" s="30"/>
      <c r="K8" s="22" t="s">
        <v>97</v>
      </c>
      <c r="L8" s="30"/>
      <c r="M8" s="48"/>
      <c r="N8" s="49"/>
      <c r="O8" s="50"/>
      <c r="P8" s="4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98</v>
      </c>
      <c r="C9" s="24"/>
      <c r="D9" s="25"/>
      <c r="E9" s="23" t="s">
        <v>99</v>
      </c>
      <c r="F9" s="24"/>
      <c r="G9" s="26"/>
      <c r="H9" s="22" t="s">
        <v>40</v>
      </c>
      <c r="I9" s="28"/>
      <c r="J9" s="30"/>
      <c r="K9" s="22" t="s">
        <v>100</v>
      </c>
      <c r="L9" s="30"/>
      <c r="M9" s="48"/>
      <c r="N9" s="49"/>
      <c r="O9" s="50"/>
      <c r="P9" s="4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101</v>
      </c>
      <c r="C10" s="28"/>
      <c r="D10" s="29"/>
      <c r="E10" s="27" t="s">
        <v>102</v>
      </c>
      <c r="F10" s="28"/>
      <c r="G10" s="30"/>
      <c r="H10" s="22" t="s">
        <v>40</v>
      </c>
      <c r="I10" s="28"/>
      <c r="J10" s="30"/>
      <c r="K10" s="22" t="s">
        <v>103</v>
      </c>
      <c r="L10" s="30"/>
      <c r="M10" s="48"/>
      <c r="N10" s="49"/>
      <c r="O10" s="50"/>
      <c r="P10" s="4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8"/>
      <c r="AJ10" s="8"/>
      <c r="AK10" s="8"/>
      <c r="AL10" s="8"/>
      <c r="AM10" s="8"/>
      <c r="AN10" s="8"/>
      <c r="AO10" s="8"/>
      <c r="AP10" s="8"/>
    </row>
    <row r="11" ht="33" customHeight="1" spans="1:42">
      <c r="A11" s="7"/>
      <c r="B11" s="31" t="s">
        <v>104</v>
      </c>
      <c r="C11" s="32"/>
      <c r="D11" s="33"/>
      <c r="E11" s="31" t="s">
        <v>105</v>
      </c>
      <c r="F11" s="32"/>
      <c r="G11" s="33"/>
      <c r="H11" s="22" t="s">
        <v>40</v>
      </c>
      <c r="I11" s="28"/>
      <c r="J11" s="30"/>
      <c r="K11" s="22" t="s">
        <v>100</v>
      </c>
      <c r="L11" s="30"/>
      <c r="M11" s="48"/>
      <c r="N11" s="49"/>
      <c r="O11" s="50"/>
      <c r="P11" s="4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6" t="s">
        <v>106</v>
      </c>
      <c r="C12" s="17"/>
      <c r="D12" s="18"/>
      <c r="E12" s="16" t="s">
        <v>107</v>
      </c>
      <c r="F12" s="17"/>
      <c r="G12" s="18"/>
      <c r="H12" s="22" t="s">
        <v>40</v>
      </c>
      <c r="I12" s="28"/>
      <c r="J12" s="30"/>
      <c r="K12" s="22" t="s">
        <v>103</v>
      </c>
      <c r="L12" s="30"/>
      <c r="M12" s="48"/>
      <c r="N12" s="49"/>
      <c r="O12" s="50"/>
      <c r="P12" s="4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8"/>
      <c r="AJ12" s="8"/>
      <c r="AK12" s="8"/>
      <c r="AL12" s="8"/>
      <c r="AM12" s="8"/>
      <c r="AN12" s="8"/>
      <c r="AO12" s="8"/>
      <c r="AP12" s="8"/>
    </row>
    <row r="13" ht="47.25" customHeight="1" spans="1:42">
      <c r="A13" s="7"/>
      <c r="B13" s="23" t="s">
        <v>108</v>
      </c>
      <c r="C13" s="24"/>
      <c r="D13" s="25"/>
      <c r="E13" s="23" t="s">
        <v>109</v>
      </c>
      <c r="F13" s="24"/>
      <c r="G13" s="25"/>
      <c r="H13" s="22" t="s">
        <v>40</v>
      </c>
      <c r="I13" s="28"/>
      <c r="J13" s="30"/>
      <c r="K13" s="22" t="s">
        <v>110</v>
      </c>
      <c r="L13" s="30"/>
      <c r="M13" s="48"/>
      <c r="N13" s="49"/>
      <c r="O13" s="50"/>
      <c r="P13" s="4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27" t="s">
        <v>111</v>
      </c>
      <c r="C14" s="28"/>
      <c r="D14" s="29"/>
      <c r="E14" s="27" t="s">
        <v>112</v>
      </c>
      <c r="F14" s="28"/>
      <c r="G14" s="29"/>
      <c r="H14" s="22" t="s">
        <v>40</v>
      </c>
      <c r="I14" s="28"/>
      <c r="J14" s="30"/>
      <c r="K14" s="22" t="s">
        <v>113</v>
      </c>
      <c r="L14" s="30"/>
      <c r="M14" s="48"/>
      <c r="N14" s="49"/>
      <c r="O14" s="50"/>
      <c r="P14" s="4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27" t="s">
        <v>114</v>
      </c>
      <c r="C15" s="28"/>
      <c r="D15" s="29"/>
      <c r="E15" s="27" t="s">
        <v>115</v>
      </c>
      <c r="F15" s="28"/>
      <c r="G15" s="29"/>
      <c r="H15" s="22" t="s">
        <v>116</v>
      </c>
      <c r="I15" s="28"/>
      <c r="J15" s="30"/>
      <c r="K15" s="22" t="s">
        <v>37</v>
      </c>
      <c r="L15" s="30"/>
      <c r="M15" s="48" t="s">
        <v>117</v>
      </c>
      <c r="N15" s="49"/>
      <c r="O15" s="50"/>
      <c r="P15" s="4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8"/>
      <c r="AJ15" s="8"/>
      <c r="AK15" s="8"/>
      <c r="AL15" s="8"/>
      <c r="AM15" s="8"/>
      <c r="AN15" s="8"/>
      <c r="AO15" s="8"/>
      <c r="AP15" s="8"/>
    </row>
    <row r="16" spans="1:16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42"/>
    </row>
    <row r="17" spans="1:16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42"/>
    </row>
    <row r="18" customHeight="1" spans="1:16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42"/>
    </row>
    <row r="19" customHeight="1" spans="1:16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42"/>
    </row>
    <row r="20" customHeight="1" spans="1:16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51"/>
    </row>
    <row r="22" customHeight="1"/>
    <row r="23" customHeight="1"/>
    <row r="24" customHeight="1"/>
    <row r="25" customHeight="1"/>
    <row r="26" customHeight="1"/>
    <row r="27" customHeight="1"/>
  </sheetData>
  <mergeCells count="52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供应商列表</vt:lpstr>
      <vt:lpstr>删除供应商类型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2016-01-05T08:33:10Z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