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 tabRatio="969" activeTab="9"/>
  </bookViews>
  <sheets>
    <sheet name="版本页" sheetId="1" r:id="rId1"/>
    <sheet name="特价商品列表" sheetId="2" r:id="rId2"/>
    <sheet name="特价款式列表" sheetId="3" r:id="rId3"/>
    <sheet name="特价商品规则保存" sheetId="4" r:id="rId4"/>
    <sheet name="特价款式规则保存" sheetId="5" r:id="rId5"/>
    <sheet name="特价商品详情" sheetId="6" r:id="rId6"/>
    <sheet name="特价款式详情" sheetId="7" r:id="rId7"/>
    <sheet name="特价商品规则删除" sheetId="8" r:id="rId8"/>
    <sheet name="特价款式规则删除" sheetId="9" r:id="rId9"/>
    <sheet name="参数Vo" sheetId="10" r:id="rId10"/>
  </sheets>
  <definedNames>
    <definedName name="_xlnm.Print_Area" localSheetId="9">参数Vo!$A$1:$P$80</definedName>
    <definedName name="_xlnm.Print_Area" localSheetId="1">特价商品列表!$A$1:$V$62</definedName>
    <definedName name="_xlnm.Print_Area" localSheetId="3">特价商品规则保存!$A$1:$V$52</definedName>
    <definedName name="_xlnm.Print_Area" localSheetId="7">特价商品规则删除!$A$1:$V$65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<sst xmlns="http://schemas.openxmlformats.org/spreadsheetml/2006/main" count="219">
  <si>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</si>
  <si>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</si>
  <si>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</si>
  <si>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</si>
  <si>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</si>
  <si>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</si>
  <si>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</si>
  <si>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会员管理</t>
  </si>
  <si>
    <t>兑换设置</t>
  </si>
  <si>
    <t>修改记录</t>
  </si>
  <si>
    <t>版本</t>
  </si>
  <si>
    <t>发布日期</t>
  </si>
  <si>
    <t>修订说明</t>
  </si>
  <si>
    <t>修订人</t>
  </si>
  <si>
    <t>1.0.0.0</t>
  </si>
  <si>
    <t>2015/7/30</t>
  </si>
  <si>
    <t>新规作成</t>
  </si>
  <si>
    <t>橘子</t>
  </si>
  <si>
    <t>1.0.0.1</t>
  </si>
  <si>
    <t>2015/10/31</t>
  </si>
  <si>
    <t>特价款式规则保存添加shopFlag</t>
  </si>
  <si>
    <t>1.0.0.2</t>
  </si>
  <si>
    <t>2015/11/31</t>
  </si>
  <si>
    <t>特价商品列表、特价款式列表添加查询条件</t>
  </si>
  <si>
    <t>1.0.0.3</t>
  </si>
  <si>
    <t>2015/12/21</t>
  </si>
  <si>
    <t>特价商品添加goodsSkuList,显示商品颜色、尺码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</si>
  <si>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</si>
  <si>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</si>
  <si>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</si>
  <si>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营销管理</t>
  </si>
  <si>
    <t>特价管理</t>
  </si>
  <si>
    <t>searchPriceGoodList</t>
  </si>
  <si>
    <t>特价商品列表</t>
  </si>
  <si>
    <t>1、地址</t>
  </si>
  <si>
    <t>http://[ip]:[port]/serviceCenter/api/salesPrice/goodsList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</si>
  <si>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</si>
  <si>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</si>
  <si>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</si>
  <si>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</si>
  <si>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</si>
  <si>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</si>
  <si>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</si>
  <si>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</si>
  <si>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</si>
  <si>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</si>
  <si>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</si>
  <si>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</si>
  <si>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</si>
  <si>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店铺id</t>
  </si>
  <si>
    <t>String</t>
  </si>
  <si>
    <t>是</t>
  </si>
  <si>
    <t>32</t>
  </si>
  <si>
    <t>否</t>
  </si>
  <si>
    <t>单店：登录商户id
连锁：“全部”传空字符串
      “微店”传总机构id
      具体选择门店传具体商户id</t>
  </si>
  <si>
    <t>2</t>
  </si>
  <si>
    <t>lastDateTime</t>
  </si>
  <si>
    <t>最后记录时间</t>
  </si>
  <si>
    <t>Long</t>
  </si>
  <si>
    <t>用于分页</t>
  </si>
  <si>
    <t>3</t>
  </si>
  <si>
    <t>fitRange</t>
  </si>
  <si>
    <t>适合范围</t>
  </si>
  <si>
    <t>Short</t>
  </si>
  <si>
    <t>0：连锁
1: 全部
2：适合实体门店
3：适合微店</t>
  </si>
  <si>
    <t>3、输出参数：</t>
  </si>
  <si>
    <t>priceInfoVoList</t>
  </si>
  <si>
    <t>特价信息vo列表</t>
  </si>
  <si>
    <t>List&lt;PriceInfoVo&gt;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</si>
  <si>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</si>
  <si>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</si>
  <si>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</si>
  <si>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</si>
  <si>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</si>
  <si>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</si>
  <si>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</si>
  <si>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</si>
  <si>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所属实体Id</t>
  </si>
  <si>
    <t>entityId</t>
  </si>
  <si>
    <t>entity_id</t>
  </si>
  <si>
    <t>price</t>
  </si>
  <si>
    <t>shop_id</t>
  </si>
  <si>
    <t>价格类别</t>
  </si>
  <si>
    <t>priceStyle</t>
  </si>
  <si>
    <t>price_style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</si>
  <si>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</si>
  <si>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</si>
  <si>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</si>
  <si>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</si>
  <si>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</si>
  <si>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</si>
  <si>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</si>
  <si>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Price_商品价格表</t>
  </si>
  <si>
    <t>-</t>
  </si>
  <si>
    <t>●</t>
  </si>
  <si>
    <t>Goods_商品信息表</t>
  </si>
  <si>
    <t>searchPriceStyleList</t>
  </si>
  <si>
    <t>特价款式列表</t>
  </si>
  <si>
    <t>一、前端后台交接：</t>
  </si>
  <si>
    <t>1、地址：</t>
  </si>
  <si>
    <t>http://[ip]:[port]/serviceCenter/api/salesPrice/stylesList</t>
  </si>
  <si>
    <t>GoodsStyle_商品款式表</t>
  </si>
  <si>
    <t>savePriceGoodRule</t>
  </si>
  <si>
    <t>特价商品保存</t>
  </si>
  <si>
    <t>http://[ip]:[port]/serviceCenter/api/salesPrice/saveGoods</t>
  </si>
  <si>
    <t>priceRuleVo</t>
  </si>
  <si>
    <t>特价规则vo</t>
  </si>
  <si>
    <t>PriceRuleVo</t>
  </si>
  <si>
    <t>goodsIdList</t>
  </si>
  <si>
    <t>商品id列表</t>
  </si>
  <si>
    <t>List&lt;String&gt;</t>
  </si>
  <si>
    <t>shopsIdList</t>
  </si>
  <si>
    <t>门店id列表</t>
  </si>
  <si>
    <t>4</t>
  </si>
  <si>
    <t>operateType</t>
  </si>
  <si>
    <t>操作类型</t>
  </si>
  <si>
    <t>add：添加
edit:修改</t>
  </si>
  <si>
    <t>5</t>
  </si>
  <si>
    <t>shopFlag</t>
  </si>
  <si>
    <t>门店范围</t>
  </si>
  <si>
    <t>null：单店时或机构下门店登录时传入
1：全部
2：部分</t>
  </si>
  <si>
    <t>priceIdList</t>
  </si>
  <si>
    <t>特价id列表</t>
  </si>
  <si>
    <t>—</t>
  </si>
  <si>
    <t>_</t>
  </si>
  <si>
    <t>记录生成时间</t>
  </si>
  <si>
    <t>createTime</t>
  </si>
  <si>
    <t>create_time</t>
  </si>
  <si>
    <t>操作时间</t>
  </si>
  <si>
    <t>opTime</t>
  </si>
  <si>
    <t>op_time</t>
  </si>
  <si>
    <t>操作人</t>
  </si>
  <si>
    <t>op_user_id</t>
  </si>
  <si>
    <t>savePriceStyleRule</t>
  </si>
  <si>
    <t>特价款式规则保存</t>
  </si>
  <si>
    <t>http://[ip]:[port]/serviceCenter/api/salesPrice/saveStyles</t>
  </si>
  <si>
    <t>styleIdList</t>
  </si>
  <si>
    <t>款式id列表</t>
  </si>
  <si>
    <t>searchPriceGoodDetail</t>
  </si>
  <si>
    <t>特价商品详情</t>
  </si>
  <si>
    <t>http://[ip]:[port]/serviceCenter/api/salesPrice/goodsDetail</t>
  </si>
  <si>
    <t>priceId</t>
  </si>
  <si>
    <t>特价Id</t>
  </si>
  <si>
    <t>id</t>
  </si>
  <si>
    <t>priceInfoVo</t>
  </si>
  <si>
    <t>特价信息vo</t>
  </si>
  <si>
    <t>PriceInfoVo</t>
  </si>
  <si>
    <t>searchPriceStyleDetail</t>
  </si>
  <si>
    <t>特价款式详情</t>
  </si>
  <si>
    <t>http://[ip]:[port]/serviceCenter/api/salesPrice/stylesDetail</t>
  </si>
  <si>
    <t>deletePriceGood</t>
  </si>
  <si>
    <t>特价商品规则删除</t>
  </si>
  <si>
    <t>http://[ip]:[port]/serviceCenter/api/salesPrice/deleteGood</t>
  </si>
  <si>
    <t>无</t>
  </si>
  <si>
    <t>deletePriceStyle</t>
  </si>
  <si>
    <t>特价款式规则删除</t>
  </si>
  <si>
    <t>http://[ip]:[port]/serviceCenter/api/salesPrice/deleteStyle</t>
  </si>
  <si>
    <t>参数Vo</t>
  </si>
  <si>
    <t>营销共通</t>
  </si>
  <si>
    <t>参数名（英文）</t>
  </si>
  <si>
    <t>参数名（中文）</t>
  </si>
  <si>
    <t>位数</t>
  </si>
  <si>
    <t>特价ID</t>
  </si>
  <si>
    <t>32位</t>
  </si>
  <si>
    <t>goodId</t>
  </si>
  <si>
    <t>商品ID</t>
  </si>
  <si>
    <t>goodsName</t>
  </si>
  <si>
    <t>商品名称</t>
  </si>
  <si>
    <t>50位</t>
  </si>
  <si>
    <t>goodPic</t>
  </si>
  <si>
    <t>商品图片</t>
  </si>
  <si>
    <t>255位</t>
  </si>
  <si>
    <t>innerCode</t>
  </si>
  <si>
    <t>店内码</t>
  </si>
  <si>
    <t>barCode</t>
  </si>
  <si>
    <t>商品条码</t>
  </si>
  <si>
    <t>styleId</t>
  </si>
  <si>
    <t>款式ID</t>
  </si>
  <si>
    <t>styleName</t>
  </si>
  <si>
    <t>款式名称</t>
  </si>
  <si>
    <t>styleCode</t>
  </si>
  <si>
    <t>款号</t>
  </si>
  <si>
    <t>stylePic</t>
  </si>
  <si>
    <t>款式图片</t>
  </si>
  <si>
    <t>特价</t>
  </si>
  <si>
    <t>BigDecimal</t>
  </si>
  <si>
    <t>discount</t>
  </si>
  <si>
    <t>折扣率</t>
  </si>
  <si>
    <t>hangTagPrice</t>
  </si>
  <si>
    <t>吊牌价</t>
  </si>
  <si>
    <t>retailPrice</t>
  </si>
  <si>
    <t>零售价</t>
  </si>
  <si>
    <t>goodsSkuList</t>
  </si>
  <si>
    <t>sku列表</t>
  </si>
  <si>
    <t>List&lt;GoodsSku&gt;</t>
  </si>
  <si>
    <t>特价商品的颜色、尺码</t>
  </si>
  <si>
    <t>isMember</t>
  </si>
  <si>
    <t>会员专享</t>
  </si>
  <si>
    <t>1：是，0：否</t>
  </si>
  <si>
    <t>isShop</t>
  </si>
  <si>
    <t>适合实体门店</t>
  </si>
  <si>
    <t>isWeiXin</t>
  </si>
  <si>
    <t>适合微店</t>
  </si>
  <si>
    <t>saleScheme</t>
  </si>
  <si>
    <t>特价方案</t>
  </si>
  <si>
    <t>1：按折扣率2：按特价</t>
  </si>
  <si>
    <t>shopPriceScheme</t>
  </si>
  <si>
    <t>门店价格方案</t>
  </si>
  <si>
    <t>1：零售价基础上促销
2：吊牌价基础上促销</t>
  </si>
  <si>
    <t>discountRate</t>
  </si>
  <si>
    <t>salePrice</t>
  </si>
  <si>
    <t>商品特价</t>
  </si>
  <si>
    <t>startTime</t>
  </si>
  <si>
    <t>开始时间</t>
  </si>
  <si>
    <t>endTime</t>
  </si>
  <si>
    <t>结束时间</t>
  </si>
  <si>
    <t>lastVer</t>
  </si>
  <si>
    <t>版本号</t>
  </si>
  <si>
    <t>edit模式时传入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</si>
</sst>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B05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u/>
      <sz val="11"/>
      <color indexed="12"/>
      <name val="宋体"/>
      <charset val="134"/>
    </font>
    <font>
      <sz val="10"/>
      <color indexed="8"/>
      <name val="ＭＳ ゴシック"/>
      <charset val="134"/>
    </font>
    <font>
      <sz val="10"/>
      <color indexed="10"/>
      <name val="宋体"/>
      <charset val="134"/>
    </font>
    <font>
      <sz val="10"/>
      <color rgb="FFFFC00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indexed="23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indexed="56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name val="ＭＳ Ｐゴシック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3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8" borderId="2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16" borderId="2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29" fillId="19" borderId="3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9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1" borderId="31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2" borderId="38" applyNumberFormat="0" applyAlignment="0" applyProtection="0">
      <alignment vertical="center"/>
    </xf>
    <xf numFmtId="0" fontId="46" fillId="53" borderId="39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0" applyNumberFormat="0" applyFill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52" borderId="41" applyNumberFormat="0" applyAlignment="0" applyProtection="0">
      <alignment vertical="center"/>
    </xf>
    <xf numFmtId="0" fontId="51" fillId="43" borderId="3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211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14" xfId="0" applyFont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5" xfId="0" applyNumberFormat="1" applyFont="1" applyFill="1" applyBorder="1" applyAlignment="1">
      <alignment vertical="center" wrapText="1"/>
    </xf>
    <xf numFmtId="49" fontId="2" fillId="3" borderId="16" xfId="0" applyNumberFormat="1" applyFont="1" applyFill="1" applyBorder="1" applyAlignment="1">
      <alignment vertical="center" wrapText="1"/>
    </xf>
    <xf numFmtId="49" fontId="3" fillId="0" borderId="13" xfId="0" applyNumberFormat="1" applyFont="1" applyFill="1" applyBorder="1" applyAlignment="1">
      <alignment horizontal="left" vertical="center" wrapText="1"/>
    </xf>
    <xf numFmtId="49" fontId="2" fillId="0" borderId="13" xfId="0" applyNumberFormat="1" applyFont="1" applyFill="1" applyBorder="1" applyAlignment="1">
      <alignment horizontal="left" vertical="center" wrapText="1"/>
    </xf>
    <xf numFmtId="49" fontId="1" fillId="2" borderId="0" xfId="480" applyNumberFormat="1" applyFont="1" applyFill="1" applyBorder="1" applyAlignment="1"/>
    <xf numFmtId="0" fontId="1" fillId="2" borderId="17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4" fillId="2" borderId="0" xfId="480" applyNumberFormat="1" applyFont="1" applyFill="1" applyAlignment="1"/>
    <xf numFmtId="49" fontId="5" fillId="2" borderId="0" xfId="15" applyNumberFormat="1" applyFont="1" applyFill="1" applyAlignment="1"/>
    <xf numFmtId="49" fontId="1" fillId="2" borderId="0" xfId="480" applyNumberFormat="1" applyFont="1" applyFill="1" applyAlignment="1"/>
    <xf numFmtId="49" fontId="6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8" xfId="480" applyNumberFormat="1" applyFont="1" applyFill="1" applyBorder="1" applyAlignment="1">
      <alignment horizontal="center" vertical="center"/>
    </xf>
    <xf numFmtId="49" fontId="1" fillId="2" borderId="19" xfId="48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1" fillId="2" borderId="0" xfId="48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0" fontId="7" fillId="3" borderId="17" xfId="48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7" fillId="0" borderId="17" xfId="480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4" xfId="480" applyNumberFormat="1" applyFont="1" applyFill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6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17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14" xfId="208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2" fillId="3" borderId="19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49" fontId="2" fillId="2" borderId="2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/>
    <xf numFmtId="0" fontId="2" fillId="0" borderId="0" xfId="0" applyFont="1" applyBorder="1" applyAlignment="1">
      <alignment horizontal="center"/>
    </xf>
    <xf numFmtId="49" fontId="8" fillId="2" borderId="0" xfId="15" applyNumberFormat="1" applyFill="1" applyBorder="1" applyAlignment="1"/>
    <xf numFmtId="49" fontId="5" fillId="2" borderId="0" xfId="15" applyNumberFormat="1" applyFont="1" applyFill="1" applyBorder="1" applyAlignment="1"/>
    <xf numFmtId="0" fontId="2" fillId="0" borderId="13" xfId="0" applyFont="1" applyFill="1" applyBorder="1" applyAlignment="1">
      <alignment horizontal="left"/>
    </xf>
    <xf numFmtId="0" fontId="9" fillId="0" borderId="13" xfId="480" applyFont="1" applyFill="1" applyBorder="1" applyAlignment="1">
      <alignment horizontal="center" vertical="center"/>
    </xf>
    <xf numFmtId="49" fontId="8" fillId="2" borderId="0" xfId="15" applyNumberFormat="1" applyFill="1" applyAlignment="1"/>
    <xf numFmtId="49" fontId="10" fillId="2" borderId="18" xfId="480" applyNumberFormat="1" applyFont="1" applyFill="1" applyBorder="1" applyAlignment="1">
      <alignment horizontal="center" vertical="center"/>
    </xf>
    <xf numFmtId="49" fontId="10" fillId="2" borderId="19" xfId="48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23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left" vertical="center" wrapText="1"/>
    </xf>
    <xf numFmtId="49" fontId="10" fillId="2" borderId="16" xfId="0" applyNumberFormat="1" applyFont="1" applyFill="1" applyBorder="1" applyAlignment="1">
      <alignment horizontal="left" vertical="center" wrapText="1"/>
    </xf>
    <xf numFmtId="49" fontId="11" fillId="2" borderId="18" xfId="480" applyNumberFormat="1" applyFont="1" applyFill="1" applyBorder="1" applyAlignment="1">
      <alignment horizontal="center" vertical="center"/>
    </xf>
    <xf numFmtId="49" fontId="11" fillId="2" borderId="19" xfId="480" applyNumberFormat="1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1" fillId="2" borderId="18" xfId="0" applyNumberFormat="1" applyFont="1" applyFill="1" applyBorder="1" applyAlignment="1">
      <alignment horizontal="center" vertical="center" wrapText="1"/>
    </xf>
    <xf numFmtId="49" fontId="11" fillId="2" borderId="19" xfId="0" applyNumberFormat="1" applyFont="1" applyFill="1" applyBorder="1" applyAlignment="1">
      <alignment horizontal="center" vertical="center" wrapText="1"/>
    </xf>
    <xf numFmtId="49" fontId="11" fillId="2" borderId="21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1" fillId="2" borderId="6" xfId="0" applyNumberFormat="1" applyFont="1" applyFill="1" applyBorder="1" applyAlignment="1">
      <alignment horizontal="center" vertical="center" wrapText="1"/>
    </xf>
    <xf numFmtId="49" fontId="11" fillId="2" borderId="22" xfId="0" applyNumberFormat="1" applyFont="1" applyFill="1" applyBorder="1" applyAlignment="1">
      <alignment horizontal="center" vertical="center" wrapText="1"/>
    </xf>
    <xf numFmtId="49" fontId="11" fillId="2" borderId="23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left" vertical="center" wrapText="1"/>
    </xf>
    <xf numFmtId="49" fontId="11" fillId="2" borderId="24" xfId="0" applyNumberFormat="1" applyFont="1" applyFill="1" applyBorder="1" applyAlignment="1">
      <alignment horizontal="center" vertical="center" wrapText="1"/>
    </xf>
    <xf numFmtId="49" fontId="11" fillId="2" borderId="16" xfId="0" applyNumberFormat="1" applyFont="1" applyFill="1" applyBorder="1" applyAlignment="1">
      <alignment horizontal="left" vertical="center"/>
    </xf>
    <xf numFmtId="49" fontId="11" fillId="2" borderId="16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2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3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15" xfId="480" applyFont="1" applyFill="1" applyBorder="1" applyAlignment="1">
      <alignment horizontal="center"/>
    </xf>
    <xf numFmtId="0" fontId="1" fillId="0" borderId="16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15" xfId="480" applyNumberFormat="1" applyFont="1" applyFill="1" applyBorder="1" applyAlignment="1">
      <alignment horizontal="center" vertical="center"/>
    </xf>
    <xf numFmtId="49" fontId="1" fillId="0" borderId="16" xfId="480" applyNumberFormat="1" applyFont="1" applyFill="1" applyBorder="1" applyAlignment="1">
      <alignment horizontal="center" vertical="center"/>
    </xf>
    <xf numFmtId="49" fontId="10" fillId="0" borderId="12" xfId="480" applyNumberFormat="1" applyFont="1" applyFill="1" applyBorder="1" applyAlignment="1">
      <alignment horizontal="center" vertical="center"/>
    </xf>
    <xf numFmtId="49" fontId="10" fillId="0" borderId="15" xfId="480" applyNumberFormat="1" applyFont="1" applyFill="1" applyBorder="1" applyAlignment="1">
      <alignment horizontal="center" vertical="center"/>
    </xf>
    <xf numFmtId="49" fontId="10" fillId="0" borderId="16" xfId="480" applyNumberFormat="1" applyFont="1" applyFill="1" applyBorder="1" applyAlignment="1">
      <alignment horizontal="center" vertical="center"/>
    </xf>
    <xf numFmtId="49" fontId="11" fillId="0" borderId="12" xfId="480" applyNumberFormat="1" applyFont="1" applyFill="1" applyBorder="1" applyAlignment="1">
      <alignment horizontal="center" vertical="center"/>
    </xf>
    <xf numFmtId="49" fontId="11" fillId="0" borderId="15" xfId="480" applyNumberFormat="1" applyFont="1" applyFill="1" applyBorder="1" applyAlignment="1">
      <alignment horizontal="center" vertical="center"/>
    </xf>
    <xf numFmtId="49" fontId="11" fillId="0" borderId="16" xfId="480" applyNumberFormat="1" applyFont="1" applyFill="1" applyBorder="1" applyAlignment="1">
      <alignment horizontal="center" vertical="center"/>
    </xf>
    <xf numFmtId="49" fontId="3" fillId="0" borderId="12" xfId="480" applyNumberFormat="1" applyFont="1" applyFill="1" applyBorder="1" applyAlignment="1">
      <alignment horizontal="center" vertical="center"/>
    </xf>
    <xf numFmtId="49" fontId="3" fillId="0" borderId="15" xfId="480" applyNumberFormat="1" applyFont="1" applyFill="1" applyBorder="1" applyAlignment="1">
      <alignment horizontal="center" vertical="center"/>
    </xf>
    <xf numFmtId="49" fontId="3" fillId="0" borderId="16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right"/>
    </xf>
    <xf numFmtId="49" fontId="1" fillId="0" borderId="15" xfId="480" applyNumberFormat="1" applyFont="1" applyFill="1" applyBorder="1" applyAlignment="1">
      <alignment horizontal="right"/>
    </xf>
    <xf numFmtId="49" fontId="1" fillId="0" borderId="16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15" xfId="480" applyNumberFormat="1" applyFont="1" applyFill="1" applyBorder="1" applyAlignment="1"/>
    <xf numFmtId="49" fontId="14" fillId="0" borderId="12" xfId="480" applyNumberFormat="1" applyFont="1" applyFill="1" applyBorder="1" applyAlignment="1">
      <alignment horizontal="right"/>
    </xf>
    <xf numFmtId="49" fontId="14" fillId="0" borderId="15" xfId="480" applyNumberFormat="1" applyFont="1" applyFill="1" applyBorder="1" applyAlignment="1">
      <alignment horizontal="right"/>
    </xf>
    <xf numFmtId="49" fontId="14" fillId="0" borderId="16" xfId="480" applyNumberFormat="1" applyFont="1" applyFill="1" applyBorder="1" applyAlignment="1">
      <alignment horizontal="right"/>
    </xf>
    <xf numFmtId="49" fontId="1" fillId="0" borderId="16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2" fillId="0" borderId="0" xfId="480" applyNumberFormat="1" applyFont="1" applyFill="1" applyBorder="1" applyAlignment="1">
      <alignment horizontal="center" vertical="center" wrapText="1"/>
    </xf>
    <xf numFmtId="49" fontId="12" fillId="0" borderId="0" xfId="480" applyNumberFormat="1" applyFont="1" applyFill="1" applyBorder="1" applyAlignment="1">
      <alignment horizontal="center" vertical="center"/>
    </xf>
    <xf numFmtId="49" fontId="12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/>
    <xf numFmtId="49" fontId="1" fillId="0" borderId="0" xfId="480" applyNumberFormat="1" applyFont="1" applyBorder="1" applyAlignment="1">
      <alignment horizontal="centerContinuous"/>
    </xf>
    <xf numFmtId="0" fontId="1" fillId="0" borderId="16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480" applyFont="1" applyFill="1" applyBorder="1" applyAlignment="1">
      <alignment horizontal="center"/>
    </xf>
    <xf numFmtId="49" fontId="1" fillId="0" borderId="17" xfId="480" applyNumberFormat="1" applyFont="1" applyFill="1" applyBorder="1" applyAlignment="1">
      <alignment horizontal="left" vertical="center" wrapText="1"/>
    </xf>
    <xf numFmtId="49" fontId="10" fillId="0" borderId="17" xfId="480" applyNumberFormat="1" applyFont="1" applyFill="1" applyBorder="1" applyAlignment="1">
      <alignment horizontal="left" vertical="center" wrapText="1"/>
    </xf>
    <xf numFmtId="49" fontId="11" fillId="0" borderId="17" xfId="480" applyNumberFormat="1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7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16" xfId="0" applyFont="1" applyBorder="1" applyAlignment="1">
      <alignment horizontal="left" wrapText="1"/>
    </xf>
    <xf numFmtId="49" fontId="3" fillId="0" borderId="12" xfId="480" applyNumberFormat="1" applyFont="1" applyFill="1" applyBorder="1" applyAlignment="1">
      <alignment horizontal="center"/>
    </xf>
    <xf numFmtId="49" fontId="3" fillId="0" borderId="15" xfId="48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left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15" xfId="480" applyNumberFormat="1" applyFont="1" applyFill="1" applyBorder="1" applyAlignment="1">
      <alignment horizontal="center"/>
    </xf>
    <xf numFmtId="49" fontId="10" fillId="0" borderId="12" xfId="480" applyNumberFormat="1" applyFont="1" applyFill="1" applyBorder="1" applyAlignment="1"/>
    <xf numFmtId="49" fontId="10" fillId="0" borderId="15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4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14" xfId="480" applyFont="1" applyFill="1" applyBorder="1" applyAlignment="1"/>
    <xf numFmtId="49" fontId="3" fillId="0" borderId="16" xfId="480" applyNumberFormat="1" applyFont="1" applyFill="1" applyBorder="1" applyAlignment="1">
      <alignment horizontal="center"/>
    </xf>
    <xf numFmtId="49" fontId="1" fillId="0" borderId="16" xfId="480" applyNumberFormat="1" applyFont="1" applyFill="1" applyBorder="1" applyAlignment="1">
      <alignment horizontal="center"/>
    </xf>
    <xf numFmtId="49" fontId="10" fillId="0" borderId="16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14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6 4 2 2 2 2 2" xfId="22"/>
    <cellStyle name="常规 5 2 3 4 6 7" xfId="23"/>
    <cellStyle name="常规 5 8 4 4 3 3" xfId="24"/>
    <cellStyle name="常规 5 2 2 8 11" xfId="25"/>
    <cellStyle name="常规 5 2 2 6 4 2 3 3" xfId="26"/>
    <cellStyle name="常规 5 11 2 2 4 2 2" xfId="27"/>
    <cellStyle name="常规 5 10 2 2 3 6" xfId="28"/>
    <cellStyle name="常规 5 2 2 2 4 5 5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3 2 3 3 2 2 2 2 3" xfId="37"/>
    <cellStyle name="常规 5 2 2 2 3 2 6 5" xfId="38"/>
    <cellStyle name="常规 5 2 9 3 6 2" xfId="39"/>
    <cellStyle name="常规 5 2 2 2 2 2 3 2 2 5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3 5 3 2 4 2 5" xfId="67"/>
    <cellStyle name="常规 5 2 2 9 2 5 4" xfId="68"/>
    <cellStyle name="40% - 强调文字颜色 4 2" xfId="69"/>
    <cellStyle name="常规 5 2 4 3 3 5 7" xfId="70"/>
    <cellStyle name="常规 5 2 6 2 3 4 4 3" xfId="71"/>
    <cellStyle name="常规 5 2 2 2 2 2 4 2 2 2 4" xfId="72"/>
    <cellStyle name="常规 5 2 2 4 3 2 2 2 2 5" xfId="73"/>
    <cellStyle name="常规 5 3 2 2 2 7 3 2 3" xfId="74"/>
    <cellStyle name="常规 5 3 2 3 2 3 2 3 2 2 2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2 2 4 3 2 2 2 2" xfId="82"/>
    <cellStyle name="常规 5 2 4 3 2 2 6 2" xfId="83"/>
    <cellStyle name="汇总" xfId="84" builtinId="25"/>
    <cellStyle name="常规 5 3 6 3 6 3" xfId="85"/>
    <cellStyle name="好" xfId="86" builtinId="26"/>
    <cellStyle name="适中" xfId="87" builtinId="28"/>
    <cellStyle name="常规 5 2 3 3 2 2 2 2 4 2" xfId="88"/>
    <cellStyle name="常规 5 12 2 3 2 2 2" xfId="89"/>
    <cellStyle name="常规 5 2 3 3 2 3 2 2 5" xfId="90"/>
    <cellStyle name="常规 5 2 2 2 6 8 2" xfId="91"/>
    <cellStyle name="常规 5 8 3 2 3 4 2" xfId="92"/>
    <cellStyle name="常规 5 12 3 3 2 3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6 3 2 4 2 2 2" xfId="113"/>
    <cellStyle name="常规 5 2 2 2 5 2 3 3 2 2" xfId="114"/>
    <cellStyle name="常规 5 2 4 2 2 2 2 3 2 2 2" xfId="115"/>
    <cellStyle name="常规 5 2 3 8 2 3 3 2" xfId="116"/>
    <cellStyle name="常规 5 4 3 2 7 2 2 3" xfId="117"/>
    <cellStyle name="常规 5 10 2 4 4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常规 5 10 4 2 2 3" xfId="134"/>
    <cellStyle name="解释性文本 2" xfId="135"/>
    <cellStyle name="常规 5 2 6 3 3 4 2" xfId="136"/>
    <cellStyle name="常规 5 2 2 2 5 3 3 3" xfId="137"/>
    <cellStyle name="常规 5 2 4 2 2 2 3 3 2" xfId="138"/>
    <cellStyle name="常规 5 10 3 4 4" xfId="139"/>
    <cellStyle name="常规 5 4 5 5 3 3" xfId="140"/>
    <cellStyle name="常规 5 10 2 9" xfId="141"/>
    <cellStyle name="常规 5 4 7 2 4 5" xfId="142"/>
    <cellStyle name="常规 5 2 2 2 2 6 3 7" xfId="143"/>
    <cellStyle name="常规 5 10 2 10" xfId="144"/>
    <cellStyle name="常规 5 2 8 7 3 4" xfId="145"/>
    <cellStyle name="常规 5 2 2 2 2 5 2 5 4" xfId="146"/>
    <cellStyle name="常规 5 2 2 5 2 5 8" xfId="147"/>
    <cellStyle name="常规 5 2 8 6 2 2 4" xfId="148"/>
    <cellStyle name="常规 5 2 12 4 3 4" xfId="149"/>
    <cellStyle name="常规 5 2 12 2 2 5 2" xfId="150"/>
    <cellStyle name="常规 5 2 7 7 6 2" xfId="151"/>
    <cellStyle name="常规 5 3 4 9" xfId="152"/>
    <cellStyle name="常规 3 2" xfId="153"/>
    <cellStyle name="常规 5 2 2 2 3 2 2 6 2 3" xfId="154"/>
    <cellStyle name="常规 5 2 4 2 5 2 2 2 2 3" xfId="155"/>
    <cellStyle name="常规 5 2 2 5 5 2 2 3 3" xfId="156"/>
    <cellStyle name="常规 5 2 9 3 2 3 2 3" xfId="157"/>
    <cellStyle name="常规 5 2 2 2 2 3 2 6 3 2" xfId="158"/>
    <cellStyle name="常规 5 2 4 2 4 2 3 7" xfId="159"/>
    <cellStyle name="常规 5 2 4 6 2 3 2 3 2" xfId="160"/>
    <cellStyle name="常规 5 5 2 8 7 2" xfId="161"/>
    <cellStyle name="常规 5 2 6 2 6 2 3 3" xfId="162"/>
    <cellStyle name="常规 5 2 8 4 2 3 3 2" xfId="163"/>
    <cellStyle name="常规 5 2 2 14 5 2" xfId="164"/>
    <cellStyle name="常规 5 2 2 2 2 3 2 2 5 4" xfId="165"/>
    <cellStyle name="常规 5 5 3 6 3 2 3 2" xfId="166"/>
    <cellStyle name="常规 5 2 2 2 3 2 2 2 2 2 5" xfId="167"/>
    <cellStyle name="常规 5 2 6 4 2 2 4 2 2" xfId="168"/>
    <cellStyle name="常规 5 2 2 6 4 4 3 3" xfId="169"/>
    <cellStyle name="常规 5 10 2 2 2 3" xfId="170"/>
    <cellStyle name="常规 5 11 3 3 2" xfId="171"/>
    <cellStyle name="常规 5 2 2 2 2 9 3 2 2 2" xfId="172"/>
    <cellStyle name="常规 5 2 2 2 2 3 7" xfId="173"/>
    <cellStyle name="常规 5 2 2 2 2 2 2 3 3" xfId="174"/>
    <cellStyle name="常规 5 2 2 2 2 3 12" xfId="175"/>
    <cellStyle name="常规 5 2 2 2 4 4 4 2 2 2 2" xfId="176"/>
    <cellStyle name="常规 5 2 4 4 4 2 6 2 2" xfId="177"/>
    <cellStyle name="常规 5 2 2 2 2 11" xfId="178"/>
    <cellStyle name="常规 5 2 4 3 5 2 2" xfId="179"/>
    <cellStyle name="20% - 强调文字颜色 1 2" xfId="180"/>
    <cellStyle name="常规 5 2 3 11" xfId="181"/>
    <cellStyle name="常规 5 2 9 2 2 4" xfId="182"/>
    <cellStyle name="常规 5 10 3 2 2 3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10" xfId="513"/>
    <cellStyle name="常规 5 2 4 7 2 2 3 2 3" xfId="514"/>
    <cellStyle name="常规 5 2 7 2 5 3 2 4" xfId="515"/>
    <cellStyle name="常规 5 2 2 2 2 2 3 2 4" xfId="516"/>
    <cellStyle name="常规 5 2 2 2 3 2 8" xfId="517"/>
    <cellStyle name="常规 5 10 2" xfId="518"/>
    <cellStyle name="常规 5 2 4 2 2 10" xfId="519"/>
    <cellStyle name="常规 5 11 4 2 3" xfId="520"/>
    <cellStyle name="常规 5 10 2 11" xfId="521"/>
    <cellStyle name="常规 5 2 2 2 2 3 2 2 3 2 2 3" xfId="522"/>
    <cellStyle name="常规 5 2 7 2 4 4 2 2 2" xfId="523"/>
    <cellStyle name="常规 5 2 2 2 2 2 3 2 6 2 2" xfId="524"/>
    <cellStyle name="常规 5 2 2 4 2 4 3 2 2 2 2" xfId="525"/>
    <cellStyle name="常规 5 10 4 2 2" xfId="526"/>
    <cellStyle name="常规 5 2 2 9 2 3 5 2" xfId="527"/>
    <cellStyle name="常规 5 2 2 2 2 2 3 2 4 2 2 2" xfId="528"/>
    <cellStyle name="常规 5 2 2 2 3 2 8 2 2 2" xfId="529"/>
    <cellStyle name="常规 5 2 2 2 3 4 2 3 2 5" xfId="530"/>
    <cellStyle name="常规 5 10 2 2 2 2" xfId="531"/>
    <cellStyle name="常规 5 15 2 3" xfId="532"/>
    <cellStyle name="常规 5 20 2 3" xfId="533"/>
    <cellStyle name="常规 5 10 2 2 2 2 2" xfId="534"/>
    <cellStyle name="常规 5 10 4 6" xfId="535"/>
    <cellStyle name="常规 5 2 2 5 2 4 2 3 5 2" xfId="536"/>
    <cellStyle name="常规 5 2 4 4 3 11" xfId="537"/>
    <cellStyle name="常规 5 15 2 3 2" xfId="538"/>
    <cellStyle name="常规 5 2 2 4 4 3 2 4" xfId="539"/>
    <cellStyle name="常规 5 2 8 2 3 3 3" xfId="540"/>
    <cellStyle name="常规 5 10 2 2 2 2 2 2" xfId="541"/>
    <cellStyle name="常规 5 16 2 4" xfId="542"/>
    <cellStyle name="常规 5 10 2 2 3 2 3" xfId="543"/>
    <cellStyle name="常规 5 10 4 6 2" xfId="544"/>
    <cellStyle name="常规 5 15 2 3 3" xfId="545"/>
    <cellStyle name="常规 5 2 2 4 4 3 2 5" xfId="546"/>
    <cellStyle name="常规 5 2 3 3 3 2 3 4 2" xfId="547"/>
    <cellStyle name="常规 5 2 8 2 3 3 4" xfId="548"/>
    <cellStyle name="常规 5 10 2 2 2 2 2 3" xfId="549"/>
    <cellStyle name="常规 5 3 3 5 6 3 2" xfId="550"/>
    <cellStyle name="常规 5 16 2 5" xfId="551"/>
    <cellStyle name="常规 5 10 2 2 3 2 4" xfId="552"/>
    <cellStyle name="常规 5 4 6 4 2 2 2 2" xfId="553"/>
    <cellStyle name="常规 5 11 2 3 3 2 2" xfId="554"/>
    <cellStyle name="常规 5 8 5 3 3 3" xfId="555"/>
    <cellStyle name="常规 5 2 2 2 6 2 2 2 2 2" xfId="556"/>
    <cellStyle name="常规 5 2 4 3 6 7" xfId="557"/>
    <cellStyle name="常规 5 2 6 2 2 2 6 2" xfId="558"/>
    <cellStyle name="常规 5 2 7 3 11" xfId="559"/>
    <cellStyle name="常规 5 16 3 4" xfId="560"/>
    <cellStyle name="常规 5 10 2 2 3 3 3" xfId="561"/>
    <cellStyle name="常规 5 15 2 4 2" xfId="562"/>
    <cellStyle name="常规 5 2 2 4 4 3 3 4" xfId="563"/>
    <cellStyle name="常规 5 2 8 2 3 4 3" xfId="564"/>
    <cellStyle name="常规 5 10 2 2 2 2 3 2" xfId="565"/>
    <cellStyle name="常规 5 2 2 3 3 3 2 2 5" xfId="566"/>
    <cellStyle name="常规 5 10 3 6 2 2" xfId="567"/>
    <cellStyle name="常规 5 2 4 3 2 2 2 7" xfId="568"/>
    <cellStyle name="常规 5 6 7 2 2 3 2" xfId="569"/>
    <cellStyle name="常规 5 2 6 3 4 2 2 3" xfId="570"/>
    <cellStyle name="常规 5 10 4 2 4 3" xfId="571"/>
    <cellStyle name="常规 5 2 11 2 4 2 2" xfId="572"/>
    <cellStyle name="常规 5 10 4 9" xfId="573"/>
    <cellStyle name="常规 5 15 2 6" xfId="574"/>
    <cellStyle name="常规 5 12 4 3 2 2" xfId="575"/>
    <cellStyle name="常规 5 2 3 3 2 4 2 2 4" xfId="576"/>
    <cellStyle name="常规 5 10 2 2 2 2 5" xfId="577"/>
    <cellStyle name="常规 5 11 2 3 2 2 3" xfId="578"/>
    <cellStyle name="常规 5 8 5 2 3 4" xfId="579"/>
    <cellStyle name="常规 5 2 4 2 6 8" xfId="580"/>
    <cellStyle name="常规 5 10 5 6" xfId="581"/>
    <cellStyle name="常规 5 10 2 2 2 3 2" xfId="582"/>
    <cellStyle name="常规 5 15 3 3" xfId="583"/>
    <cellStyle name="常规 5 2 6 4 2 3 2 2 2" xfId="584"/>
    <cellStyle name="常规 5 2 4 4 6 7" xfId="585"/>
    <cellStyle name="常规 5 2 2 2 6 2 2 3 2 2" xfId="586"/>
    <cellStyle name="常规 5 8 5 4 3 3" xfId="587"/>
    <cellStyle name="常规 5 2 4 4 2 3 2 2 2 2" xfId="588"/>
    <cellStyle name="常规 5 2 4 2 2 7 6" xfId="589"/>
    <cellStyle name="常规 5 2 2 6 5 2 3 3" xfId="590"/>
    <cellStyle name="常规 5 2 4 2 6 2 2 3 2" xfId="591"/>
    <cellStyle name="常规 5 11 2 3 4 2 2" xfId="592"/>
    <cellStyle name="常规 5 2 4 2 2 3 2 2 2 2 2" xfId="593"/>
    <cellStyle name="常规 5 2 2 2 4 2 2 7 2" xfId="594"/>
    <cellStyle name="常规 5 17 2 5" xfId="595"/>
    <cellStyle name="常规 5 10 2 2 2 3 2 3" xfId="596"/>
    <cellStyle name="常规 5 2 8 2 4 3 4" xfId="597"/>
    <cellStyle name="常规 5 2 3 3 3 2 4 4 2" xfId="598"/>
    <cellStyle name="常规 5 2 2 4 4 4 2 5" xfId="599"/>
    <cellStyle name="常规 5 15 3 3 3" xfId="600"/>
    <cellStyle name="常规 5 3 4 4 4 2 2 2 2" xfId="601"/>
    <cellStyle name="常规 5 2 4 9 4 4" xfId="602"/>
    <cellStyle name="常规 5 2 4 2 7 5 3" xfId="603"/>
    <cellStyle name="常规 5 2 2 10 2 6 2" xfId="604"/>
    <cellStyle name="常规 5 10 5 7" xfId="605"/>
    <cellStyle name="常规 5 10 3 7 2" xfId="606"/>
    <cellStyle name="常规 5 10 2 2 2 3 3" xfId="607"/>
    <cellStyle name="常规 5 15 3 4" xfId="608"/>
    <cellStyle name="常规 5 10 3 5 2 2" xfId="609"/>
    <cellStyle name="常规 5 11 2 3 2 3 2" xfId="610"/>
    <cellStyle name="常规 5 8 5 2 4 3" xfId="611"/>
    <cellStyle name="常规 5 2 4 2 7 7" xfId="612"/>
    <cellStyle name="常规 5 10 2 2 2 3 4" xfId="613"/>
    <cellStyle name="常规 5 15 3 5" xfId="614"/>
    <cellStyle name="常规 5 2 2 2 5 3 6 2" xfId="615"/>
    <cellStyle name="常规 5 2 2 2 2 2 5 3 2 2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4" xfId="4098"/>
    <cellStyle name="常规 5 19" xfId="4099"/>
    <cellStyle name="常规 5 2 7 2 2 10" xfId="4100"/>
    <cellStyle name="常规 5 19 2" xfId="4101"/>
    <cellStyle name="常规 5 19 2 2" xfId="4102"/>
    <cellStyle name="常规 5 2 8 6 3 2 3" xfId="4103"/>
    <cellStyle name="常规 5 2 2 5 3 5 7" xfId="4104"/>
    <cellStyle name="常规 5 19 2 2 2" xfId="4105"/>
    <cellStyle name="常规 5 2 2 2 2 7 3 6" xfId="4106"/>
    <cellStyle name="常规 5 2 12 3 3 2 3" xfId="4107"/>
    <cellStyle name="常规 5 2 14 5 4" xfId="4108"/>
    <cellStyle name="常规 5 19 3" xfId="4109"/>
    <cellStyle name="常规 5 19 3 2" xfId="4110"/>
    <cellStyle name="常规 5 19 4" xfId="4111"/>
    <cellStyle name="常规 5 2 3 6 2 3 2 3 2" xfId="4112"/>
    <cellStyle name="常规 5 19 5" xfId="4113"/>
    <cellStyle name="常规 5 3 2 5 2 6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2 4 14 3" xfId="4120"/>
    <cellStyle name="常规 5 2 14 3 6" xfId="4121"/>
    <cellStyle name="常规 5 4 2 3 2 2 3 4 2 2" xfId="4122"/>
    <cellStyle name="常规 5 2 10 11" xfId="4123"/>
    <cellStyle name="常规 5 2 7 5 4 5 2" xfId="4124"/>
    <cellStyle name="常规 5 2 5 2 4 4 4 2 2" xfId="4125"/>
    <cellStyle name="常规 5 2 14 3 7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2 2 2 2 3 4 3 3" xfId="4133"/>
    <cellStyle name="常规 5 2 2 2 3 4 7 3" xfId="4134"/>
    <cellStyle name="常规 5 3 2 2 2 5 10" xfId="4135"/>
    <cellStyle name="常规 5 2 10 2 2 4 2 2" xfId="4136"/>
    <cellStyle name="常规 5 3 2 2 7 10" xfId="4137"/>
    <cellStyle name="常规 5 2 10 2 2 5" xfId="4138"/>
    <cellStyle name="常规 5 2 10 2 3 2" xfId="4139"/>
    <cellStyle name="常规 5 2 2 2 2 2 4 2 3 3" xfId="4140"/>
    <cellStyle name="常规 5 2 2 2 4 2 7 3" xfId="4141"/>
    <cellStyle name="常规 5 2 6 2 2 8 2" xfId="4142"/>
    <cellStyle name="常规 5 2 2 2 12 3 2" xfId="4143"/>
    <cellStyle name="常规 5 2 3 3 4 5 5" xfId="4144"/>
    <cellStyle name="常规 5 2 10 2 3 2 2 2" xfId="4145"/>
    <cellStyle name="常规 5 3 2 2 3 2 2 5 3" xfId="4146"/>
    <cellStyle name="常规 5 2 2 2 2 2 4 2 3 4" xfId="4147"/>
    <cellStyle name="常规 5 3 2 3 3 2 3 2 3 2" xfId="4148"/>
    <cellStyle name="常规 5 2 2 2 12 3 3" xfId="4149"/>
    <cellStyle name="常规 5 2 9 4 4 2 2" xfId="4150"/>
    <cellStyle name="常规 5 2 10 2 3 2 2 3" xfId="4151"/>
    <cellStyle name="常规 5 2 2 2 3 3 4 5 2" xfId="4152"/>
    <cellStyle name="常规 5 3 2 2 3 2 2 5 4" xfId="4153"/>
    <cellStyle name="常规 5 2 2 2 2 2 4 2 4 3" xfId="4154"/>
    <cellStyle name="常规 5 2 2 2 12 4 2" xfId="4155"/>
    <cellStyle name="常规 5 2 2 11 2 2 2 3" xfId="4156"/>
    <cellStyle name="常规 5 2 3 2 8" xfId="4157"/>
    <cellStyle name="常规 5 5 2 3 2 3 3 2 3" xfId="4158"/>
    <cellStyle name="常规 5 2 6 5 3 2 3 2" xfId="4159"/>
    <cellStyle name="常规 5 2 2 5 6 4 2 2" xfId="4160"/>
    <cellStyle name="常规 5 2 10 2 3 2 3 2" xfId="4161"/>
    <cellStyle name="常规 5 3 2 2 3 2 2 6 3" xfId="4162"/>
    <cellStyle name="常规 5 2 2 2 12 5" xfId="4163"/>
    <cellStyle name="常规 5 7 2 3 4 2 2 2" xfId="4164"/>
    <cellStyle name="常规 5 2 10 2 3 2 4" xfId="4165"/>
    <cellStyle name="常规 5 2 2 5 6 4 3" xfId="4166"/>
    <cellStyle name="常规 5 2 2 2 12 6" xfId="4167"/>
    <cellStyle name="常规 5 2 4 7 2 2 4 2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5 4" xfId="32786"/>
    <cellStyle name="常规 5 2 6 2 5 2 4 2 2" xfId="32787"/>
    <cellStyle name="常规 5 2 6 2 5 3" xfId="32788"/>
    <cellStyle name="常规 5 3 11 2 4 2" xfId="32789"/>
    <cellStyle name="常规 5 2 6 2 5 3 2 5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[ip]:[port]/serviceCenter/api/salesPrice/goodsList" TargetMode="External"/><Relationship Id="rId3" Type="http://schemas.openxmlformats.org/officeDocument/2006/relationships/hyperlink" Target="http://[ip]:[port]/retail/serviceCenter/api/salesPrice/goods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Price/stylesLis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Price/saveGoods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Price/saveStyles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://[ip]:[port]/serviceCenter/api/salesPrice/goodsDetail" TargetMode="External"/><Relationship Id="rId3" Type="http://schemas.openxmlformats.org/officeDocument/2006/relationships/hyperlink" Target="http://[ip]:[port]/retail/serviceCenter/api/salesPrice/saveStyles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://[ip]:[port]/serviceCenter/api/salesPrice/stylesDetail" TargetMode="External"/><Relationship Id="rId3" Type="http://schemas.openxmlformats.org/officeDocument/2006/relationships/hyperlink" Target="http://[ip]:[port]/retail/serviceCenter/api/salesPrice/goodsDetail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hyperlink" Target="http://[ip]:[port]/serviceCenter/api/salesPrice/deleteGood" TargetMode="External"/><Relationship Id="rId3" Type="http://schemas.openxmlformats.org/officeDocument/2006/relationships/hyperlink" Target="http://[ip]:[port]/retail/serviceCenter/api/salesPrice/stylesDetail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Price/deleteStyl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13" workbookViewId="0">
      <selection activeCell="Q30" sqref="Q30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19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200"/>
    </row>
    <row r="2" ht="15" customHeight="1" spans="1:178">
      <c r="A2" s="121"/>
      <c r="B2" s="122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201"/>
      <c r="AI2" s="202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203"/>
      <c r="AW2" s="203"/>
      <c r="AX2" s="203"/>
      <c r="AY2" s="203"/>
      <c r="AZ2" s="203"/>
      <c r="BA2" s="203"/>
      <c r="BB2" s="203"/>
      <c r="BC2" s="203"/>
      <c r="BD2" s="203"/>
      <c r="BE2" s="203"/>
      <c r="BF2" s="203"/>
      <c r="BG2" s="203"/>
      <c r="BH2" s="203"/>
      <c r="BI2" s="203"/>
      <c r="BJ2" s="203"/>
      <c r="BK2" s="203"/>
      <c r="BL2" s="203"/>
      <c r="BM2" s="203"/>
      <c r="BN2" s="203"/>
      <c r="BO2" s="203"/>
      <c r="BP2" s="203"/>
      <c r="BQ2" s="203"/>
      <c r="BR2" s="203"/>
      <c r="BS2" s="203"/>
      <c r="BT2" s="203"/>
      <c r="BU2" s="203"/>
      <c r="BV2" s="203"/>
      <c r="BW2" s="203"/>
      <c r="BX2" s="203"/>
      <c r="BY2" s="203"/>
      <c r="BZ2" s="203"/>
      <c r="CA2" s="203"/>
      <c r="CB2" s="203"/>
      <c r="CC2" s="203"/>
      <c r="CD2" s="203"/>
      <c r="CE2" s="203"/>
      <c r="CF2" s="203"/>
      <c r="CG2" s="203"/>
      <c r="CH2" s="203"/>
      <c r="CI2" s="203"/>
      <c r="CJ2" s="203"/>
      <c r="CK2" s="203"/>
      <c r="CL2" s="203"/>
      <c r="CM2" s="203"/>
      <c r="CN2" s="203"/>
      <c r="CO2" s="203"/>
      <c r="CP2" s="203"/>
      <c r="CQ2" s="203"/>
      <c r="CR2" s="203"/>
      <c r="CS2" s="203"/>
      <c r="CT2" s="203"/>
      <c r="CU2" s="203"/>
      <c r="CV2" s="203"/>
      <c r="CW2" s="203"/>
      <c r="CX2" s="203"/>
      <c r="CY2" s="203"/>
      <c r="CZ2" s="203"/>
      <c r="DA2" s="203"/>
      <c r="DB2" s="203"/>
      <c r="DC2" s="203"/>
      <c r="DD2" s="203"/>
      <c r="DE2" s="203"/>
      <c r="DF2" s="203"/>
      <c r="DG2" s="203"/>
      <c r="DH2" s="203"/>
      <c r="DI2" s="203"/>
      <c r="DJ2" s="203"/>
      <c r="DK2" s="203"/>
      <c r="DL2" s="203"/>
      <c r="DM2" s="203"/>
      <c r="DN2" s="203"/>
      <c r="DO2" s="203"/>
      <c r="DP2" s="203"/>
      <c r="DQ2" s="203"/>
      <c r="DR2" s="203"/>
      <c r="DS2" s="203"/>
      <c r="DT2" s="203"/>
      <c r="DU2" s="203"/>
      <c r="DV2" s="203"/>
      <c r="DW2" s="203"/>
      <c r="DX2" s="203"/>
      <c r="DY2" s="203"/>
      <c r="DZ2" s="203"/>
      <c r="EA2" s="203"/>
      <c r="EB2" s="203"/>
      <c r="EC2" s="203"/>
      <c r="ED2" s="203"/>
      <c r="EE2" s="203"/>
      <c r="EF2" s="203"/>
      <c r="EG2" s="203"/>
      <c r="EH2" s="203"/>
      <c r="EI2" s="203"/>
      <c r="EJ2" s="203"/>
      <c r="EK2" s="203"/>
      <c r="EL2" s="203"/>
      <c r="EM2" s="203"/>
      <c r="EN2" s="203"/>
      <c r="EO2" s="203"/>
      <c r="EP2" s="203"/>
      <c r="EQ2" s="203"/>
      <c r="ER2" s="203"/>
      <c r="ES2" s="203"/>
      <c r="ET2" s="203"/>
      <c r="EU2" s="203"/>
      <c r="EV2" s="203"/>
      <c r="EW2" s="203"/>
      <c r="EX2" s="203"/>
      <c r="EY2" s="203"/>
      <c r="EZ2" s="203"/>
      <c r="FA2" s="203"/>
      <c r="FB2" s="203"/>
      <c r="FC2" s="203"/>
      <c r="FD2" s="203"/>
      <c r="FE2" s="203"/>
      <c r="FF2" s="203"/>
      <c r="FG2" s="203"/>
      <c r="FH2" s="203"/>
      <c r="FI2" s="203"/>
      <c r="FJ2" s="203"/>
      <c r="FK2" s="203"/>
      <c r="FL2" s="203"/>
      <c r="FM2" s="203"/>
      <c r="FN2" s="203"/>
      <c r="FO2" s="203"/>
      <c r="FP2" s="203"/>
      <c r="FQ2" s="203"/>
      <c r="FR2" s="203"/>
      <c r="FS2" s="203"/>
      <c r="FT2" s="203"/>
      <c r="FU2" s="203"/>
      <c r="FV2" s="203"/>
    </row>
    <row r="3" ht="15" customHeight="1" spans="1:34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86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204"/>
    </row>
    <row r="4" ht="15" customHeight="1" spans="1:34">
      <c r="A4" s="124"/>
      <c r="B4" s="126" t="s">
        <v>0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204"/>
    </row>
    <row r="5" ht="15" customHeight="1" spans="1:34">
      <c r="A5" s="124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204"/>
    </row>
    <row r="6" ht="15" customHeight="1" spans="1:34">
      <c r="A6" s="124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86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204"/>
    </row>
    <row r="7" ht="15" customHeight="1" spans="1:34">
      <c r="A7" s="124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86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204"/>
    </row>
    <row r="8" ht="15" customHeight="1" spans="1:34">
      <c r="A8" s="124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86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204"/>
    </row>
    <row r="9" ht="15" customHeight="1" spans="1:34">
      <c r="A9" s="124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204"/>
    </row>
    <row r="10" ht="15" customHeight="1" spans="1:34">
      <c r="A10" s="124"/>
      <c r="B10" s="127" t="s">
        <v>1</v>
      </c>
      <c r="C10" s="128"/>
      <c r="D10" s="128"/>
      <c r="E10" s="128"/>
      <c r="F10" s="128"/>
      <c r="G10" s="128"/>
      <c r="H10" s="128"/>
      <c r="I10" s="169"/>
      <c r="J10" s="127" t="s">
        <v>2</v>
      </c>
      <c r="K10" s="128"/>
      <c r="L10" s="128"/>
      <c r="M10" s="128"/>
      <c r="N10" s="128"/>
      <c r="O10" s="128"/>
      <c r="P10" s="169"/>
      <c r="Q10" s="187" t="s">
        <v>3</v>
      </c>
      <c r="R10" s="187"/>
      <c r="S10" s="187"/>
      <c r="T10" s="187"/>
      <c r="U10" s="187"/>
      <c r="V10" s="187"/>
      <c r="W10" s="187"/>
      <c r="X10" s="187"/>
      <c r="Y10" s="187" t="s">
        <v>4</v>
      </c>
      <c r="Z10" s="187"/>
      <c r="AA10" s="187"/>
      <c r="AB10" s="187"/>
      <c r="AC10" s="187"/>
      <c r="AD10" s="187"/>
      <c r="AE10" s="187"/>
      <c r="AF10" s="187"/>
      <c r="AG10" s="187"/>
      <c r="AH10" s="204"/>
    </row>
    <row r="11" ht="18" customHeight="1" spans="1:34">
      <c r="A11" s="124"/>
      <c r="B11" s="129" t="s">
        <v>5</v>
      </c>
      <c r="C11" s="130"/>
      <c r="D11" s="130"/>
      <c r="E11" s="130"/>
      <c r="F11" s="130"/>
      <c r="G11" s="130"/>
      <c r="H11" s="130"/>
      <c r="I11" s="170"/>
      <c r="J11" s="171" t="s">
        <v>6</v>
      </c>
      <c r="K11" s="172"/>
      <c r="L11" s="172"/>
      <c r="M11" s="172"/>
      <c r="N11" s="172"/>
      <c r="O11" s="172"/>
      <c r="P11" s="173"/>
      <c r="Q11" s="188" t="s">
        <v>7</v>
      </c>
      <c r="R11" s="188"/>
      <c r="S11" s="188"/>
      <c r="T11" s="188"/>
      <c r="U11" s="188"/>
      <c r="V11" s="188"/>
      <c r="W11" s="188"/>
      <c r="X11" s="188"/>
      <c r="Y11" s="188" t="s">
        <v>8</v>
      </c>
      <c r="Z11" s="188"/>
      <c r="AA11" s="188"/>
      <c r="AB11" s="188"/>
      <c r="AC11" s="188"/>
      <c r="AD11" s="188"/>
      <c r="AE11" s="188"/>
      <c r="AF11" s="188"/>
      <c r="AG11" s="188"/>
      <c r="AH11" s="204"/>
    </row>
    <row r="12" ht="18" customHeight="1" spans="1:34">
      <c r="A12" s="124"/>
      <c r="B12" s="131"/>
      <c r="C12" s="132"/>
      <c r="D12" s="132"/>
      <c r="E12" s="132"/>
      <c r="F12" s="132"/>
      <c r="G12" s="132"/>
      <c r="H12" s="132"/>
      <c r="I12" s="174"/>
      <c r="J12" s="175"/>
      <c r="K12" s="176"/>
      <c r="L12" s="176"/>
      <c r="M12" s="176"/>
      <c r="N12" s="176"/>
      <c r="O12" s="176"/>
      <c r="P12" s="177"/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8"/>
      <c r="AG12" s="188"/>
      <c r="AH12" s="204"/>
    </row>
    <row r="13" ht="18" customHeight="1" spans="1:34">
      <c r="A13" s="124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86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204"/>
    </row>
    <row r="14" ht="18" customHeight="1" spans="1:34">
      <c r="A14" s="124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86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204"/>
    </row>
    <row r="15" ht="18" customHeight="1" spans="1:34">
      <c r="A15" s="124"/>
      <c r="B15" s="133" t="s">
        <v>9</v>
      </c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86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204"/>
    </row>
    <row r="16" ht="18" customHeight="1" spans="1:34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86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204"/>
    </row>
    <row r="17" ht="18" customHeight="1" spans="1:34">
      <c r="A17" s="124"/>
      <c r="B17" s="134" t="s">
        <v>10</v>
      </c>
      <c r="C17" s="135"/>
      <c r="D17" s="135"/>
      <c r="E17" s="136"/>
      <c r="F17" s="134" t="s">
        <v>11</v>
      </c>
      <c r="G17" s="135"/>
      <c r="H17" s="135"/>
      <c r="I17" s="136"/>
      <c r="J17" s="178" t="s">
        <v>12</v>
      </c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34" t="s">
        <v>13</v>
      </c>
      <c r="AE17" s="135"/>
      <c r="AF17" s="135"/>
      <c r="AG17" s="136"/>
      <c r="AH17" s="204"/>
    </row>
    <row r="18" ht="18" customHeight="1" spans="1:34">
      <c r="A18" s="124"/>
      <c r="B18" s="137" t="s">
        <v>14</v>
      </c>
      <c r="C18" s="138"/>
      <c r="D18" s="138"/>
      <c r="E18" s="139"/>
      <c r="F18" s="137" t="s">
        <v>15</v>
      </c>
      <c r="G18" s="138"/>
      <c r="H18" s="138"/>
      <c r="I18" s="139"/>
      <c r="J18" s="179" t="s">
        <v>16</v>
      </c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37" t="s">
        <v>17</v>
      </c>
      <c r="AE18" s="138"/>
      <c r="AF18" s="138"/>
      <c r="AG18" s="139"/>
      <c r="AH18" s="204"/>
    </row>
    <row r="19" ht="18" customHeight="1" spans="1:34">
      <c r="A19" s="124"/>
      <c r="B19" s="140" t="s">
        <v>18</v>
      </c>
      <c r="C19" s="141"/>
      <c r="D19" s="141"/>
      <c r="E19" s="142"/>
      <c r="F19" s="140" t="s">
        <v>19</v>
      </c>
      <c r="G19" s="141"/>
      <c r="H19" s="141"/>
      <c r="I19" s="142"/>
      <c r="J19" s="180" t="s">
        <v>20</v>
      </c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40" t="s">
        <v>17</v>
      </c>
      <c r="AE19" s="141"/>
      <c r="AF19" s="141"/>
      <c r="AG19" s="142"/>
      <c r="AH19" s="204"/>
    </row>
    <row r="20" ht="18" customHeight="1" spans="1:34">
      <c r="A20" s="124"/>
      <c r="B20" s="143" t="s">
        <v>21</v>
      </c>
      <c r="C20" s="144"/>
      <c r="D20" s="144"/>
      <c r="E20" s="145"/>
      <c r="F20" s="143" t="s">
        <v>22</v>
      </c>
      <c r="G20" s="144"/>
      <c r="H20" s="144"/>
      <c r="I20" s="145"/>
      <c r="J20" s="181" t="s">
        <v>23</v>
      </c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43" t="s">
        <v>17</v>
      </c>
      <c r="AE20" s="144"/>
      <c r="AF20" s="144"/>
      <c r="AG20" s="145"/>
      <c r="AH20" s="204"/>
    </row>
    <row r="21" ht="18" customHeight="1" spans="1:34">
      <c r="A21" s="124"/>
      <c r="B21" s="146" t="s">
        <v>24</v>
      </c>
      <c r="C21" s="147"/>
      <c r="D21" s="147"/>
      <c r="E21" s="148"/>
      <c r="F21" s="146" t="s">
        <v>25</v>
      </c>
      <c r="G21" s="147"/>
      <c r="H21" s="147"/>
      <c r="I21" s="148"/>
      <c r="J21" s="182" t="s">
        <v>26</v>
      </c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91"/>
      <c r="AD21" s="192" t="s">
        <v>17</v>
      </c>
      <c r="AE21" s="193"/>
      <c r="AF21" s="193"/>
      <c r="AG21" s="205"/>
      <c r="AH21" s="204"/>
    </row>
    <row r="22" ht="18" customHeight="1" spans="1:34">
      <c r="A22" s="124"/>
      <c r="B22" s="149"/>
      <c r="C22" s="150"/>
      <c r="D22" s="150"/>
      <c r="E22" s="151"/>
      <c r="F22" s="152"/>
      <c r="G22" s="153"/>
      <c r="H22" s="153"/>
      <c r="I22" s="157"/>
      <c r="J22" s="184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  <c r="AC22" s="194"/>
      <c r="AD22" s="195"/>
      <c r="AE22" s="196"/>
      <c r="AF22" s="196"/>
      <c r="AG22" s="206"/>
      <c r="AH22" s="204"/>
    </row>
    <row r="23" ht="18" customHeight="1" spans="1:34">
      <c r="A23" s="124"/>
      <c r="B23" s="154"/>
      <c r="C23" s="155"/>
      <c r="D23" s="155"/>
      <c r="E23" s="156"/>
      <c r="F23" s="152"/>
      <c r="G23" s="153"/>
      <c r="H23" s="153"/>
      <c r="I23" s="157"/>
      <c r="J23" s="184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94"/>
      <c r="AD23" s="197"/>
      <c r="AE23" s="198"/>
      <c r="AF23" s="198"/>
      <c r="AG23" s="207"/>
      <c r="AH23" s="204"/>
    </row>
    <row r="24" ht="18" customHeight="1" spans="1:34">
      <c r="A24" s="124"/>
      <c r="B24" s="154"/>
      <c r="C24" s="155"/>
      <c r="D24" s="155"/>
      <c r="E24" s="156"/>
      <c r="F24" s="137"/>
      <c r="G24" s="138"/>
      <c r="H24" s="138"/>
      <c r="I24" s="13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37"/>
      <c r="AE24" s="138"/>
      <c r="AF24" s="138"/>
      <c r="AG24" s="139"/>
      <c r="AH24" s="204"/>
    </row>
    <row r="25" ht="18" customHeight="1" spans="1:34">
      <c r="A25" s="124"/>
      <c r="B25" s="154"/>
      <c r="C25" s="155"/>
      <c r="D25" s="155"/>
      <c r="E25" s="156"/>
      <c r="F25" s="137"/>
      <c r="G25" s="138"/>
      <c r="H25" s="138"/>
      <c r="I25" s="139"/>
      <c r="J25" s="184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  <c r="AA25" s="185"/>
      <c r="AB25" s="185"/>
      <c r="AC25" s="194"/>
      <c r="AD25" s="195"/>
      <c r="AE25" s="196"/>
      <c r="AF25" s="196"/>
      <c r="AG25" s="206"/>
      <c r="AH25" s="204"/>
    </row>
    <row r="26" ht="18" customHeight="1" spans="1:34">
      <c r="A26" s="124"/>
      <c r="B26" s="152"/>
      <c r="C26" s="153"/>
      <c r="D26" s="153"/>
      <c r="E26" s="157"/>
      <c r="F26" s="137"/>
      <c r="G26" s="138"/>
      <c r="H26" s="138"/>
      <c r="I26" s="139"/>
      <c r="J26" s="184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94"/>
      <c r="AD26" s="195"/>
      <c r="AE26" s="196"/>
      <c r="AF26" s="196"/>
      <c r="AG26" s="206"/>
      <c r="AH26" s="204"/>
    </row>
    <row r="27" ht="20.25" customHeight="1" spans="1:34">
      <c r="A27" s="124"/>
      <c r="B27" s="152"/>
      <c r="C27" s="153"/>
      <c r="D27" s="153"/>
      <c r="E27" s="157"/>
      <c r="F27" s="137"/>
      <c r="G27" s="138"/>
      <c r="H27" s="138"/>
      <c r="I27" s="139"/>
      <c r="J27" s="184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94"/>
      <c r="AD27" s="195"/>
      <c r="AE27" s="196"/>
      <c r="AF27" s="196"/>
      <c r="AG27" s="206"/>
      <c r="AH27" s="204"/>
    </row>
    <row r="28" ht="20.25" customHeight="1" spans="1:34">
      <c r="A28" s="158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8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208"/>
    </row>
    <row r="29" customHeight="1" spans="1:34">
      <c r="A29" s="160"/>
      <c r="B29" s="161"/>
      <c r="C29" s="161"/>
      <c r="D29" s="161"/>
      <c r="E29" s="162"/>
      <c r="F29" s="162"/>
      <c r="G29" s="162"/>
      <c r="H29" s="162"/>
      <c r="I29" s="162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99"/>
      <c r="AF29" s="199"/>
      <c r="AG29" s="199"/>
      <c r="AH29" s="209"/>
    </row>
    <row r="30" ht="15" customHeight="1" spans="1:34">
      <c r="A30" s="163"/>
      <c r="AH30" s="210"/>
    </row>
    <row r="31" customHeight="1" spans="1:34">
      <c r="A31" s="163"/>
      <c r="AH31" s="210"/>
    </row>
    <row r="32" customHeight="1" spans="1:34">
      <c r="A32" s="163"/>
      <c r="AH32" s="210"/>
    </row>
    <row r="33" ht="20.25" customHeight="1" spans="1:34">
      <c r="A33" s="124"/>
      <c r="B33" s="164" t="s">
        <v>27</v>
      </c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204"/>
    </row>
    <row r="34" ht="20.25" customHeight="1" spans="1:34">
      <c r="A34" s="158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  <c r="AG34" s="166"/>
      <c r="AH34" s="208"/>
    </row>
    <row r="36" customHeight="1" spans="1:34">
      <c r="A36" s="125"/>
      <c r="B36" s="167"/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90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25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6"/>
  <sheetViews>
    <sheetView showGridLines="0" view="pageBreakPreview" zoomScaleNormal="100" zoomScaleSheetLayoutView="100" topLeftCell="A5" workbookViewId="0">
      <selection activeCell="C16" sqref="C16"/>
    </sheetView>
  </sheetViews>
  <sheetFormatPr defaultColWidth="6.625" defaultRowHeight="13.5"/>
  <cols>
    <col min="5" max="5" width="13.125" customWidth="1"/>
    <col min="7" max="7" width="14.25" customWidth="1"/>
    <col min="9" max="9" width="9.375" customWidth="1"/>
    <col min="10" max="10" width="7.5"/>
    <col min="21" max="21" width="20.125" customWidth="1"/>
  </cols>
  <sheetData>
    <row r="1" customHeight="1" spans="1:22">
      <c r="A1" s="34" t="s">
        <v>2</v>
      </c>
      <c r="B1" s="34"/>
      <c r="C1" s="34"/>
      <c r="D1" s="34"/>
      <c r="E1" s="34" t="s">
        <v>3</v>
      </c>
      <c r="F1" s="34"/>
      <c r="G1" s="34"/>
      <c r="H1" s="34"/>
      <c r="I1" s="1" t="s">
        <v>4</v>
      </c>
      <c r="J1" s="2"/>
      <c r="K1" s="2"/>
      <c r="L1" s="3"/>
      <c r="M1" s="34" t="s">
        <v>28</v>
      </c>
      <c r="N1" s="34"/>
      <c r="O1" s="34"/>
      <c r="P1" s="34"/>
      <c r="Q1" s="34"/>
      <c r="R1" s="1" t="s">
        <v>29</v>
      </c>
      <c r="S1" s="2"/>
      <c r="T1" s="2"/>
      <c r="U1" s="2"/>
      <c r="V1" s="3"/>
    </row>
    <row r="2" spans="1:45">
      <c r="A2" s="34"/>
      <c r="B2" s="34"/>
      <c r="C2" s="34"/>
      <c r="D2" s="34"/>
      <c r="E2" s="34"/>
      <c r="F2" s="34"/>
      <c r="G2" s="34"/>
      <c r="H2" s="34"/>
      <c r="I2" s="4"/>
      <c r="J2" s="5"/>
      <c r="K2" s="5"/>
      <c r="L2" s="6"/>
      <c r="M2" s="34"/>
      <c r="N2" s="34"/>
      <c r="O2" s="34"/>
      <c r="P2" s="34"/>
      <c r="Q2" s="34"/>
      <c r="R2" s="78"/>
      <c r="S2" s="79"/>
      <c r="T2" s="79"/>
      <c r="U2" s="79"/>
      <c r="V2" s="80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customHeight="1" spans="1:45">
      <c r="A3" s="34" t="str">
        <f>版本页!J11</f>
        <v>火掌柜</v>
      </c>
      <c r="B3" s="34"/>
      <c r="C3" s="34"/>
      <c r="D3" s="34"/>
      <c r="E3" s="34" t="s">
        <v>30</v>
      </c>
      <c r="F3" s="34"/>
      <c r="G3" s="34"/>
      <c r="H3" s="34"/>
      <c r="I3" s="1" t="s">
        <v>31</v>
      </c>
      <c r="J3" s="2"/>
      <c r="K3" s="2"/>
      <c r="L3" s="3"/>
      <c r="M3" s="34" t="s">
        <v>32</v>
      </c>
      <c r="N3" s="34"/>
      <c r="O3" s="34"/>
      <c r="P3" s="34"/>
      <c r="Q3" s="34"/>
      <c r="R3" s="34" t="s">
        <v>33</v>
      </c>
      <c r="S3" s="34"/>
      <c r="T3" s="34"/>
      <c r="U3" s="34"/>
      <c r="V3" s="34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1:45">
      <c r="A4" s="34"/>
      <c r="B4" s="34"/>
      <c r="C4" s="34"/>
      <c r="D4" s="34"/>
      <c r="E4" s="34"/>
      <c r="F4" s="34"/>
      <c r="G4" s="34"/>
      <c r="H4" s="34"/>
      <c r="I4" s="4"/>
      <c r="J4" s="5"/>
      <c r="K4" s="5"/>
      <c r="L4" s="6"/>
      <c r="M4" s="34"/>
      <c r="N4" s="34"/>
      <c r="O4" s="34"/>
      <c r="P4" s="34"/>
      <c r="Q4" s="34"/>
      <c r="R4" s="34"/>
      <c r="S4" s="34"/>
      <c r="T4" s="34"/>
      <c r="U4" s="34"/>
      <c r="V4" s="34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</row>
    <row r="5" spans="1:44">
      <c r="A5" s="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  <c r="R5" s="33"/>
      <c r="S5" s="33"/>
      <c r="T5" s="33"/>
      <c r="U5" s="33"/>
      <c r="V5" s="64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3">
      <c r="A6" s="36"/>
      <c r="B6" s="37" t="s">
        <v>33</v>
      </c>
      <c r="C6" s="37"/>
      <c r="D6" s="37"/>
      <c r="E6" s="37"/>
      <c r="F6" s="37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64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>
      <c r="A7" s="36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64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>
      <c r="A8" s="36"/>
      <c r="B8" s="33" t="s">
        <v>34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64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32">
      <c r="A9" s="36"/>
      <c r="B9" s="38" t="s">
        <v>35</v>
      </c>
      <c r="C9" s="91"/>
      <c r="D9" s="91"/>
      <c r="E9" s="91"/>
      <c r="F9" s="91"/>
      <c r="G9" s="91"/>
      <c r="H9" s="91"/>
      <c r="I9" s="91"/>
      <c r="J9" s="91"/>
      <c r="K9" s="64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</row>
    <row r="10" spans="1:43">
      <c r="A10" s="36"/>
      <c r="B10" s="40"/>
      <c r="C10" s="8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64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3">
      <c r="A11" s="36"/>
      <c r="B11" s="33" t="s">
        <v>36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64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2">
      <c r="A12" s="41"/>
      <c r="B12" s="10" t="s">
        <v>37</v>
      </c>
      <c r="C12" s="12"/>
      <c r="D12" s="13" t="s">
        <v>38</v>
      </c>
      <c r="E12" s="14"/>
      <c r="F12" s="13" t="s">
        <v>39</v>
      </c>
      <c r="G12" s="42"/>
      <c r="H12" s="13" t="s">
        <v>40</v>
      </c>
      <c r="I12" s="15"/>
      <c r="J12" s="57" t="s">
        <v>41</v>
      </c>
      <c r="K12" s="57"/>
      <c r="L12" s="65" t="s">
        <v>42</v>
      </c>
      <c r="M12" s="14"/>
      <c r="N12" s="13" t="s">
        <v>43</v>
      </c>
      <c r="O12" s="42"/>
      <c r="P12" s="66" t="s">
        <v>44</v>
      </c>
      <c r="Q12" s="82"/>
      <c r="R12" s="13" t="s">
        <v>45</v>
      </c>
      <c r="S12" s="15"/>
      <c r="T12" s="57" t="s">
        <v>46</v>
      </c>
      <c r="U12" s="57"/>
      <c r="V12" s="83"/>
      <c r="AG12" s="86"/>
      <c r="AH12" s="86"/>
      <c r="AI12" s="86"/>
      <c r="AJ12" s="86"/>
      <c r="AK12" s="86"/>
      <c r="AL12" s="86"/>
      <c r="AM12" s="86"/>
      <c r="AN12" s="86"/>
      <c r="AO12" s="86"/>
      <c r="AP12" s="86"/>
    </row>
    <row r="13" ht="71" customHeight="1" spans="1:42">
      <c r="A13" s="43"/>
      <c r="B13" s="44" t="s">
        <v>47</v>
      </c>
      <c r="C13" s="45"/>
      <c r="D13" s="46" t="s">
        <v>48</v>
      </c>
      <c r="E13" s="47"/>
      <c r="F13" s="48" t="s">
        <v>49</v>
      </c>
      <c r="G13" s="49"/>
      <c r="H13" s="48" t="s">
        <v>50</v>
      </c>
      <c r="I13" s="67"/>
      <c r="J13" s="68" t="s">
        <v>51</v>
      </c>
      <c r="K13" s="69"/>
      <c r="L13" s="70" t="s">
        <v>52</v>
      </c>
      <c r="M13" s="71"/>
      <c r="N13" s="48" t="s">
        <v>53</v>
      </c>
      <c r="O13" s="67"/>
      <c r="P13" s="55"/>
      <c r="Q13" s="84"/>
      <c r="R13" s="48"/>
      <c r="S13" s="67"/>
      <c r="T13" s="115" t="s">
        <v>54</v>
      </c>
      <c r="U13" s="118"/>
      <c r="V13" s="83"/>
      <c r="AG13" s="86"/>
      <c r="AH13" s="86"/>
      <c r="AI13" s="86"/>
      <c r="AJ13" s="86"/>
      <c r="AK13" s="86"/>
      <c r="AL13" s="86"/>
      <c r="AM13" s="86"/>
      <c r="AN13" s="86"/>
      <c r="AO13" s="86"/>
      <c r="AP13" s="86"/>
    </row>
    <row r="14" ht="51" customHeight="1" spans="1:42">
      <c r="A14" s="43"/>
      <c r="B14" s="44" t="s">
        <v>55</v>
      </c>
      <c r="C14" s="45"/>
      <c r="D14" s="46" t="s">
        <v>56</v>
      </c>
      <c r="E14" s="47"/>
      <c r="F14" s="48" t="s">
        <v>57</v>
      </c>
      <c r="G14" s="49"/>
      <c r="H14" s="48" t="s">
        <v>58</v>
      </c>
      <c r="I14" s="67"/>
      <c r="J14" s="68" t="s">
        <v>51</v>
      </c>
      <c r="K14" s="69"/>
      <c r="L14" s="70"/>
      <c r="M14" s="71"/>
      <c r="N14" s="48" t="s">
        <v>53</v>
      </c>
      <c r="O14" s="67"/>
      <c r="P14" s="55"/>
      <c r="Q14" s="84"/>
      <c r="R14" s="48"/>
      <c r="S14" s="67"/>
      <c r="T14" s="73" t="s">
        <v>59</v>
      </c>
      <c r="U14" s="74"/>
      <c r="V14" s="83"/>
      <c r="AG14" s="86"/>
      <c r="AH14" s="86"/>
      <c r="AI14" s="86"/>
      <c r="AJ14" s="86"/>
      <c r="AK14" s="86"/>
      <c r="AL14" s="86"/>
      <c r="AM14" s="86"/>
      <c r="AN14" s="86"/>
      <c r="AO14" s="86"/>
      <c r="AP14" s="86"/>
    </row>
    <row r="15" ht="54" customHeight="1" spans="1:42">
      <c r="A15" s="43"/>
      <c r="B15" s="103" t="s">
        <v>60</v>
      </c>
      <c r="C15" s="104"/>
      <c r="D15" s="105" t="s">
        <v>61</v>
      </c>
      <c r="E15" s="106"/>
      <c r="F15" s="107" t="s">
        <v>62</v>
      </c>
      <c r="G15" s="108"/>
      <c r="H15" s="107" t="s">
        <v>63</v>
      </c>
      <c r="I15" s="109"/>
      <c r="J15" s="110" t="s">
        <v>51</v>
      </c>
      <c r="K15" s="111"/>
      <c r="L15" s="112" t="s">
        <v>52</v>
      </c>
      <c r="M15" s="113"/>
      <c r="N15" s="107" t="s">
        <v>51</v>
      </c>
      <c r="O15" s="109"/>
      <c r="P15" s="114" t="s">
        <v>51</v>
      </c>
      <c r="Q15" s="116"/>
      <c r="R15" s="107"/>
      <c r="S15" s="109"/>
      <c r="T15" s="115" t="s">
        <v>64</v>
      </c>
      <c r="U15" s="117"/>
      <c r="V15" s="83"/>
      <c r="AG15" s="86"/>
      <c r="AH15" s="86"/>
      <c r="AI15" s="86"/>
      <c r="AJ15" s="86"/>
      <c r="AK15" s="86"/>
      <c r="AL15" s="86"/>
      <c r="AM15" s="86"/>
      <c r="AN15" s="86"/>
      <c r="AO15" s="86"/>
      <c r="AP15" s="86"/>
    </row>
    <row r="16" ht="28.5" customHeight="1" spans="1:42">
      <c r="A16" s="43"/>
      <c r="B16" s="50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75"/>
      <c r="U16" s="75"/>
      <c r="V16" s="83"/>
      <c r="AG16" s="86"/>
      <c r="AH16" s="86"/>
      <c r="AI16" s="86"/>
      <c r="AJ16" s="86"/>
      <c r="AK16" s="86"/>
      <c r="AL16" s="86"/>
      <c r="AM16" s="86"/>
      <c r="AN16" s="86"/>
      <c r="AO16" s="86"/>
      <c r="AP16" s="86"/>
    </row>
    <row r="17" spans="1:43">
      <c r="A17" s="36"/>
      <c r="B17" s="8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64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3">
      <c r="A18" s="36"/>
      <c r="B18" s="33" t="s">
        <v>65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33"/>
      <c r="U18" s="33"/>
      <c r="V18" s="64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1:42">
      <c r="A19" s="36"/>
      <c r="B19" s="10" t="s">
        <v>37</v>
      </c>
      <c r="C19" s="12"/>
      <c r="D19" s="13" t="s">
        <v>38</v>
      </c>
      <c r="E19" s="14"/>
      <c r="F19" s="16" t="s">
        <v>39</v>
      </c>
      <c r="G19" s="27"/>
      <c r="H19" s="52" t="s">
        <v>40</v>
      </c>
      <c r="I19" s="72"/>
      <c r="J19" s="52" t="s">
        <v>46</v>
      </c>
      <c r="K19" s="72"/>
      <c r="L19" s="8"/>
      <c r="M19" s="8"/>
      <c r="N19" s="8"/>
      <c r="O19" s="8"/>
      <c r="P19" s="8"/>
      <c r="Q19" s="8"/>
      <c r="R19" s="8"/>
      <c r="S19" s="8"/>
      <c r="T19" s="8"/>
      <c r="U19" s="8"/>
      <c r="V19" s="64"/>
      <c r="W19" s="33"/>
      <c r="X19" s="33"/>
      <c r="Y19" s="33"/>
      <c r="AB19" s="33"/>
      <c r="AC19" s="33"/>
      <c r="AD19" s="33"/>
      <c r="AE19" s="33"/>
      <c r="AF19" s="33"/>
      <c r="AG19" s="33"/>
      <c r="AH19" s="33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36"/>
      <c r="B20" s="53" t="s">
        <v>47</v>
      </c>
      <c r="C20" s="54"/>
      <c r="D20" s="46" t="s">
        <v>66</v>
      </c>
      <c r="E20" s="47"/>
      <c r="F20" s="55" t="s">
        <v>67</v>
      </c>
      <c r="G20" s="56"/>
      <c r="H20" s="55" t="s">
        <v>68</v>
      </c>
      <c r="I20" s="56"/>
      <c r="J20" s="73"/>
      <c r="K20" s="74"/>
      <c r="L20" s="8"/>
      <c r="M20" s="8"/>
      <c r="N20" s="8"/>
      <c r="O20" s="8"/>
      <c r="P20" s="8"/>
      <c r="Q20" s="8"/>
      <c r="R20" s="8"/>
      <c r="S20" s="33"/>
      <c r="T20" s="33"/>
      <c r="U20" s="33"/>
      <c r="V20" s="64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36"/>
      <c r="B21" s="53" t="s">
        <v>55</v>
      </c>
      <c r="C21" s="54"/>
      <c r="D21" s="46" t="s">
        <v>56</v>
      </c>
      <c r="E21" s="47"/>
      <c r="F21" s="55" t="s">
        <v>57</v>
      </c>
      <c r="G21" s="56"/>
      <c r="H21" s="55" t="s">
        <v>58</v>
      </c>
      <c r="I21" s="56"/>
      <c r="J21" s="73"/>
      <c r="K21" s="74"/>
      <c r="L21" s="8"/>
      <c r="M21" s="8"/>
      <c r="N21" s="8"/>
      <c r="O21" s="8"/>
      <c r="P21" s="8"/>
      <c r="Q21" s="8"/>
      <c r="R21" s="8"/>
      <c r="S21" s="33"/>
      <c r="T21" s="33"/>
      <c r="U21" s="33"/>
      <c r="V21" s="64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8"/>
      <c r="AJ21" s="8"/>
      <c r="AK21" s="8"/>
      <c r="AL21" s="8"/>
      <c r="AM21" s="8"/>
      <c r="AN21" s="8"/>
      <c r="AO21" s="8"/>
      <c r="AP21" s="8"/>
    </row>
    <row r="22" spans="1:43">
      <c r="A22" s="3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33"/>
      <c r="U22" s="33"/>
      <c r="V22" s="64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1:43">
      <c r="A23" s="7"/>
      <c r="B23" s="8" t="s">
        <v>69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5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5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70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5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15">
      <c r="A26" s="7"/>
      <c r="B26" s="57" t="s">
        <v>71</v>
      </c>
      <c r="C26" s="57"/>
      <c r="D26" s="57" t="s">
        <v>72</v>
      </c>
      <c r="E26" s="57"/>
      <c r="F26" s="57" t="s">
        <v>73</v>
      </c>
      <c r="G26" s="57"/>
      <c r="H26" s="57" t="s">
        <v>74</v>
      </c>
      <c r="I26" s="57"/>
      <c r="J26" s="57" t="s">
        <v>75</v>
      </c>
      <c r="K26" s="57"/>
      <c r="L26" s="57" t="s">
        <v>76</v>
      </c>
      <c r="M26" s="57"/>
      <c r="N26" s="57"/>
      <c r="O26" s="8"/>
    </row>
    <row r="27" ht="32.25" customHeight="1" spans="1:15">
      <c r="A27" s="7"/>
      <c r="B27" s="48" t="s">
        <v>77</v>
      </c>
      <c r="C27" s="49"/>
      <c r="D27" s="46" t="s">
        <v>78</v>
      </c>
      <c r="E27" s="47"/>
      <c r="F27" s="58" t="s">
        <v>79</v>
      </c>
      <c r="G27" s="58"/>
      <c r="H27" s="58" t="s">
        <v>50</v>
      </c>
      <c r="I27" s="58"/>
      <c r="J27" s="58" t="s">
        <v>80</v>
      </c>
      <c r="K27" s="58"/>
      <c r="L27" s="76"/>
      <c r="M27" s="76"/>
      <c r="N27" s="76"/>
      <c r="O27" s="8"/>
    </row>
    <row r="28" ht="32.25" customHeight="1" spans="1:15">
      <c r="A28" s="7"/>
      <c r="B28" s="48" t="s">
        <v>49</v>
      </c>
      <c r="C28" s="49"/>
      <c r="D28" s="48" t="s">
        <v>48</v>
      </c>
      <c r="E28" s="71"/>
      <c r="F28" s="48" t="s">
        <v>81</v>
      </c>
      <c r="G28" s="71"/>
      <c r="H28" s="58" t="s">
        <v>50</v>
      </c>
      <c r="I28" s="58"/>
      <c r="J28" s="58" t="s">
        <v>80</v>
      </c>
      <c r="K28" s="58"/>
      <c r="L28" s="76"/>
      <c r="M28" s="76"/>
      <c r="N28" s="76"/>
      <c r="O28" s="8"/>
    </row>
    <row r="29" ht="42" customHeight="1" spans="1:15">
      <c r="A29" s="9"/>
      <c r="B29" s="48" t="s">
        <v>82</v>
      </c>
      <c r="C29" s="49"/>
      <c r="D29" s="48" t="s">
        <v>83</v>
      </c>
      <c r="E29" s="71"/>
      <c r="F29" s="48" t="s">
        <v>84</v>
      </c>
      <c r="G29" s="71"/>
      <c r="H29" s="58" t="s">
        <v>63</v>
      </c>
      <c r="I29" s="58"/>
      <c r="J29" s="58" t="s">
        <v>80</v>
      </c>
      <c r="K29" s="58"/>
      <c r="L29" s="76"/>
      <c r="M29" s="76"/>
      <c r="N29" s="76"/>
      <c r="O29" s="9"/>
    </row>
    <row r="31" spans="1:22">
      <c r="A31" s="7"/>
      <c r="B31" s="8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77"/>
      <c r="N31" s="77"/>
      <c r="O31" s="77"/>
      <c r="P31" s="51"/>
      <c r="Q31" s="51"/>
      <c r="R31" s="51"/>
      <c r="S31" s="8"/>
      <c r="T31" s="8"/>
      <c r="U31" s="8"/>
      <c r="V31" s="25"/>
    </row>
    <row r="32" spans="1:22">
      <c r="A32" s="7"/>
      <c r="B32" s="8" t="s">
        <v>85</v>
      </c>
      <c r="C32" s="8"/>
      <c r="D32" s="8" t="s">
        <v>86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25"/>
    </row>
    <row r="33" spans="1:22">
      <c r="A33" s="7"/>
      <c r="B33" s="59" t="s">
        <v>87</v>
      </c>
      <c r="C33" s="59"/>
      <c r="D33" s="59"/>
      <c r="E33" s="59"/>
      <c r="F33" s="59"/>
      <c r="G33" s="59"/>
      <c r="H33" s="59" t="s">
        <v>88</v>
      </c>
      <c r="I33" s="59" t="s">
        <v>89</v>
      </c>
      <c r="J33" s="59" t="s">
        <v>90</v>
      </c>
      <c r="K33" s="59" t="s">
        <v>91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25"/>
    </row>
    <row r="34" spans="1:22">
      <c r="A34" s="7"/>
      <c r="B34" s="60" t="s">
        <v>92</v>
      </c>
      <c r="C34" s="60"/>
      <c r="D34" s="60"/>
      <c r="E34" s="60"/>
      <c r="F34" s="60"/>
      <c r="G34" s="60"/>
      <c r="H34" s="61" t="s">
        <v>93</v>
      </c>
      <c r="I34" s="61" t="s">
        <v>94</v>
      </c>
      <c r="J34" s="61" t="s">
        <v>93</v>
      </c>
      <c r="K34" s="61" t="s">
        <v>93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25"/>
    </row>
    <row r="35" spans="1:22">
      <c r="A35" s="7"/>
      <c r="B35" s="89" t="s">
        <v>95</v>
      </c>
      <c r="C35" s="89"/>
      <c r="D35" s="89"/>
      <c r="E35" s="89"/>
      <c r="F35" s="89"/>
      <c r="G35" s="89"/>
      <c r="H35" s="61" t="s">
        <v>93</v>
      </c>
      <c r="I35" s="61" t="s">
        <v>94</v>
      </c>
      <c r="J35" s="61" t="s">
        <v>93</v>
      </c>
      <c r="K35" s="90" t="s">
        <v>93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25"/>
    </row>
    <row r="36" spans="1:2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85"/>
    </row>
  </sheetData>
  <mergeCells count="94">
    <mergeCell ref="B6:F6"/>
    <mergeCell ref="B9:J9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3:G33"/>
    <mergeCell ref="B34:G34"/>
    <mergeCell ref="B35:G35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9:J9" r:id="rId3" display="http://[ip]:[port]/serviceCenter/api/salesPrice/goodsList"/>
    <hyperlink ref="B9" r:id="rId4" display="http://[ip]:[port]/serviceCenter/api/salesPrice/goodsList" tooltip="http://[ip]:[port]/serviceCenter/api/salesPrice/goodsList"/>
  </hyperlinks>
  <pageMargins left="0.471527777777778" right="0.471527777777778" top="0.590277777777778" bottom="0.590277777777778" header="0.313888888888889" footer="0.313888888888889"/>
  <pageSetup paperSize="9" scale="5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8"/>
  <sheetViews>
    <sheetView showGridLines="0" topLeftCell="A13" workbookViewId="0">
      <selection activeCell="R22" sqref="R22"/>
    </sheetView>
  </sheetViews>
  <sheetFormatPr defaultColWidth="6.625" defaultRowHeight="13.5"/>
  <cols>
    <col min="5" max="5" width="13.125" customWidth="1"/>
    <col min="7" max="7" width="14.25" customWidth="1"/>
    <col min="9" max="9" width="11.75" customWidth="1"/>
    <col min="10" max="10" width="7.5"/>
    <col min="21" max="21" width="15.75" customWidth="1"/>
  </cols>
  <sheetData>
    <row r="1" customHeight="1" spans="1:22">
      <c r="A1" s="34" t="s">
        <v>2</v>
      </c>
      <c r="B1" s="34"/>
      <c r="C1" s="34"/>
      <c r="D1" s="34"/>
      <c r="E1" s="34" t="s">
        <v>3</v>
      </c>
      <c r="F1" s="34"/>
      <c r="G1" s="34"/>
      <c r="H1" s="34"/>
      <c r="I1" s="1" t="s">
        <v>4</v>
      </c>
      <c r="J1" s="2"/>
      <c r="K1" s="2"/>
      <c r="L1" s="3"/>
      <c r="M1" s="34" t="s">
        <v>28</v>
      </c>
      <c r="N1" s="34"/>
      <c r="O1" s="34"/>
      <c r="P1" s="34"/>
      <c r="Q1" s="34"/>
      <c r="R1" s="1" t="s">
        <v>29</v>
      </c>
      <c r="S1" s="2"/>
      <c r="T1" s="2"/>
      <c r="U1" s="2"/>
      <c r="V1" s="3"/>
    </row>
    <row r="2" spans="1:45">
      <c r="A2" s="34"/>
      <c r="B2" s="34"/>
      <c r="C2" s="34"/>
      <c r="D2" s="34"/>
      <c r="E2" s="34"/>
      <c r="F2" s="34"/>
      <c r="G2" s="34"/>
      <c r="H2" s="34"/>
      <c r="I2" s="4"/>
      <c r="J2" s="5"/>
      <c r="K2" s="5"/>
      <c r="L2" s="6"/>
      <c r="M2" s="34"/>
      <c r="N2" s="34"/>
      <c r="O2" s="34"/>
      <c r="P2" s="34"/>
      <c r="Q2" s="34"/>
      <c r="R2" s="78"/>
      <c r="S2" s="79"/>
      <c r="T2" s="79"/>
      <c r="U2" s="79"/>
      <c r="V2" s="80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customHeight="1" spans="1:45">
      <c r="A3" s="34" t="str">
        <f>版本页!J11</f>
        <v>火掌柜</v>
      </c>
      <c r="B3" s="34"/>
      <c r="C3" s="34"/>
      <c r="D3" s="34"/>
      <c r="E3" s="34" t="s">
        <v>30</v>
      </c>
      <c r="F3" s="34"/>
      <c r="G3" s="34"/>
      <c r="H3" s="34"/>
      <c r="I3" s="1" t="s">
        <v>31</v>
      </c>
      <c r="J3" s="2"/>
      <c r="K3" s="2"/>
      <c r="L3" s="3"/>
      <c r="M3" s="34" t="s">
        <v>96</v>
      </c>
      <c r="N3" s="34"/>
      <c r="O3" s="34"/>
      <c r="P3" s="34"/>
      <c r="Q3" s="34"/>
      <c r="R3" s="34" t="s">
        <v>97</v>
      </c>
      <c r="S3" s="34"/>
      <c r="T3" s="34"/>
      <c r="U3" s="34"/>
      <c r="V3" s="34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1:45">
      <c r="A4" s="34"/>
      <c r="B4" s="34"/>
      <c r="C4" s="34"/>
      <c r="D4" s="34"/>
      <c r="E4" s="34"/>
      <c r="F4" s="34"/>
      <c r="G4" s="34"/>
      <c r="H4" s="34"/>
      <c r="I4" s="4"/>
      <c r="J4" s="5"/>
      <c r="K4" s="5"/>
      <c r="L4" s="6"/>
      <c r="M4" s="34"/>
      <c r="N4" s="34"/>
      <c r="O4" s="34"/>
      <c r="P4" s="34"/>
      <c r="Q4" s="34"/>
      <c r="R4" s="34"/>
      <c r="S4" s="34"/>
      <c r="T4" s="34"/>
      <c r="U4" s="34"/>
      <c r="V4" s="34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</row>
    <row r="5" spans="1:44">
      <c r="A5" s="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  <c r="R5" s="33"/>
      <c r="S5" s="33"/>
      <c r="T5" s="33"/>
      <c r="U5" s="33"/>
      <c r="V5" s="64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3">
      <c r="A6" s="36"/>
      <c r="B6" s="37" t="s">
        <v>97</v>
      </c>
      <c r="C6" s="37"/>
      <c r="D6" s="37"/>
      <c r="E6" s="37"/>
      <c r="F6" s="37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64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>
      <c r="A7" s="36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64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>
      <c r="A8" s="36"/>
      <c r="B8" s="33" t="s">
        <v>98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64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>
      <c r="A9" s="36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64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32">
      <c r="A10" s="36"/>
      <c r="B10" s="33" t="s">
        <v>99</v>
      </c>
      <c r="C10" s="33"/>
      <c r="D10" s="33"/>
      <c r="E10" s="33"/>
      <c r="F10" s="33"/>
      <c r="G10" s="33"/>
      <c r="H10" s="33"/>
      <c r="I10" s="33"/>
      <c r="J10" s="33"/>
      <c r="K10" s="64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 spans="1:32">
      <c r="A11" s="36"/>
      <c r="B11" s="38" t="s">
        <v>100</v>
      </c>
      <c r="C11" s="39"/>
      <c r="D11" s="39"/>
      <c r="E11" s="39"/>
      <c r="F11" s="39"/>
      <c r="G11" s="39"/>
      <c r="H11" s="39"/>
      <c r="I11" s="39"/>
      <c r="J11" s="39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43">
      <c r="A12" s="36"/>
      <c r="B12" s="40"/>
      <c r="C12" s="8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64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>
      <c r="A13" s="36"/>
      <c r="B13" s="33" t="s">
        <v>36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64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2">
      <c r="A14" s="41"/>
      <c r="B14" s="10" t="s">
        <v>37</v>
      </c>
      <c r="C14" s="12"/>
      <c r="D14" s="13" t="s">
        <v>38</v>
      </c>
      <c r="E14" s="14"/>
      <c r="F14" s="13" t="s">
        <v>39</v>
      </c>
      <c r="G14" s="42"/>
      <c r="H14" s="13" t="s">
        <v>40</v>
      </c>
      <c r="I14" s="15"/>
      <c r="J14" s="57" t="s">
        <v>41</v>
      </c>
      <c r="K14" s="57"/>
      <c r="L14" s="65" t="s">
        <v>42</v>
      </c>
      <c r="M14" s="14"/>
      <c r="N14" s="13" t="s">
        <v>43</v>
      </c>
      <c r="O14" s="42"/>
      <c r="P14" s="66" t="s">
        <v>44</v>
      </c>
      <c r="Q14" s="82"/>
      <c r="R14" s="13" t="s">
        <v>45</v>
      </c>
      <c r="S14" s="15"/>
      <c r="T14" s="57" t="s">
        <v>46</v>
      </c>
      <c r="U14" s="57"/>
      <c r="V14" s="83"/>
      <c r="AG14" s="86"/>
      <c r="AH14" s="86"/>
      <c r="AI14" s="86"/>
      <c r="AJ14" s="86"/>
      <c r="AK14" s="86"/>
      <c r="AL14" s="86"/>
      <c r="AM14" s="86"/>
      <c r="AN14" s="86"/>
      <c r="AO14" s="86"/>
      <c r="AP14" s="86"/>
    </row>
    <row r="15" ht="86" customHeight="1" spans="1:42">
      <c r="A15" s="43"/>
      <c r="B15" s="44" t="s">
        <v>47</v>
      </c>
      <c r="C15" s="45"/>
      <c r="D15" s="46" t="s">
        <v>48</v>
      </c>
      <c r="E15" s="47"/>
      <c r="F15" s="48" t="s">
        <v>49</v>
      </c>
      <c r="G15" s="49"/>
      <c r="H15" s="48" t="s">
        <v>50</v>
      </c>
      <c r="I15" s="67"/>
      <c r="J15" s="68" t="s">
        <v>51</v>
      </c>
      <c r="K15" s="69"/>
      <c r="L15" s="70" t="s">
        <v>52</v>
      </c>
      <c r="M15" s="71"/>
      <c r="N15" s="48" t="s">
        <v>53</v>
      </c>
      <c r="O15" s="67"/>
      <c r="P15" s="55"/>
      <c r="Q15" s="84"/>
      <c r="R15" s="48"/>
      <c r="S15" s="67"/>
      <c r="T15" s="115" t="s">
        <v>54</v>
      </c>
      <c r="U15" s="74"/>
      <c r="V15" s="83"/>
      <c r="AG15" s="86"/>
      <c r="AH15" s="86"/>
      <c r="AI15" s="86"/>
      <c r="AJ15" s="86"/>
      <c r="AK15" s="86"/>
      <c r="AL15" s="86"/>
      <c r="AM15" s="86"/>
      <c r="AN15" s="86"/>
      <c r="AO15" s="86"/>
      <c r="AP15" s="86"/>
    </row>
    <row r="16" ht="28.5" customHeight="1" spans="1:42">
      <c r="A16" s="43"/>
      <c r="B16" s="44" t="s">
        <v>55</v>
      </c>
      <c r="C16" s="45"/>
      <c r="D16" s="46" t="s">
        <v>56</v>
      </c>
      <c r="E16" s="47"/>
      <c r="F16" s="48" t="s">
        <v>57</v>
      </c>
      <c r="G16" s="49"/>
      <c r="H16" s="48" t="s">
        <v>58</v>
      </c>
      <c r="I16" s="67"/>
      <c r="J16" s="68" t="s">
        <v>51</v>
      </c>
      <c r="K16" s="69"/>
      <c r="L16" s="70"/>
      <c r="M16" s="71"/>
      <c r="N16" s="48" t="s">
        <v>53</v>
      </c>
      <c r="O16" s="67"/>
      <c r="P16" s="55"/>
      <c r="Q16" s="84"/>
      <c r="R16" s="48"/>
      <c r="S16" s="67"/>
      <c r="T16" s="73" t="s">
        <v>59</v>
      </c>
      <c r="U16" s="74"/>
      <c r="V16" s="83"/>
      <c r="AG16" s="86"/>
      <c r="AH16" s="86"/>
      <c r="AI16" s="86"/>
      <c r="AJ16" s="86"/>
      <c r="AK16" s="86"/>
      <c r="AL16" s="86"/>
      <c r="AM16" s="86"/>
      <c r="AN16" s="86"/>
      <c r="AO16" s="86"/>
      <c r="AP16" s="86"/>
    </row>
    <row r="17" ht="57" customHeight="1" spans="1:42">
      <c r="A17" s="43"/>
      <c r="B17" s="103" t="s">
        <v>60</v>
      </c>
      <c r="C17" s="104"/>
      <c r="D17" s="105" t="s">
        <v>61</v>
      </c>
      <c r="E17" s="106"/>
      <c r="F17" s="107" t="s">
        <v>62</v>
      </c>
      <c r="G17" s="108"/>
      <c r="H17" s="107" t="s">
        <v>63</v>
      </c>
      <c r="I17" s="109"/>
      <c r="J17" s="110" t="s">
        <v>51</v>
      </c>
      <c r="K17" s="111"/>
      <c r="L17" s="112" t="s">
        <v>52</v>
      </c>
      <c r="M17" s="113"/>
      <c r="N17" s="107" t="s">
        <v>51</v>
      </c>
      <c r="O17" s="109"/>
      <c r="P17" s="114" t="s">
        <v>51</v>
      </c>
      <c r="Q17" s="116"/>
      <c r="R17" s="107"/>
      <c r="S17" s="109"/>
      <c r="T17" s="115" t="s">
        <v>64</v>
      </c>
      <c r="U17" s="117"/>
      <c r="V17" s="83"/>
      <c r="AG17" s="86"/>
      <c r="AH17" s="86"/>
      <c r="AI17" s="86"/>
      <c r="AJ17" s="86"/>
      <c r="AK17" s="86"/>
      <c r="AL17" s="86"/>
      <c r="AM17" s="86"/>
      <c r="AN17" s="86"/>
      <c r="AO17" s="86"/>
      <c r="AP17" s="86"/>
    </row>
    <row r="18" ht="28.5" customHeight="1" spans="1:42">
      <c r="A18" s="43"/>
      <c r="B18" s="50"/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75"/>
      <c r="U18" s="75"/>
      <c r="V18" s="83"/>
      <c r="AG18" s="86"/>
      <c r="AH18" s="86"/>
      <c r="AI18" s="86"/>
      <c r="AJ18" s="86"/>
      <c r="AK18" s="86"/>
      <c r="AL18" s="86"/>
      <c r="AM18" s="86"/>
      <c r="AN18" s="86"/>
      <c r="AO18" s="86"/>
      <c r="AP18" s="86"/>
    </row>
    <row r="19" spans="1:43">
      <c r="A19" s="36"/>
      <c r="B19" s="8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64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</row>
    <row r="20" spans="1:43">
      <c r="A20" s="36"/>
      <c r="B20" s="33" t="s">
        <v>65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33"/>
      <c r="U20" s="33"/>
      <c r="V20" s="64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1:42">
      <c r="A21" s="36"/>
      <c r="B21" s="10" t="s">
        <v>37</v>
      </c>
      <c r="C21" s="12"/>
      <c r="D21" s="13" t="s">
        <v>38</v>
      </c>
      <c r="E21" s="14"/>
      <c r="F21" s="16" t="s">
        <v>39</v>
      </c>
      <c r="G21" s="27"/>
      <c r="H21" s="52" t="s">
        <v>40</v>
      </c>
      <c r="I21" s="72"/>
      <c r="J21" s="52" t="s">
        <v>46</v>
      </c>
      <c r="K21" s="72"/>
      <c r="L21" s="8"/>
      <c r="M21" s="8"/>
      <c r="N21" s="8"/>
      <c r="O21" s="8"/>
      <c r="P21" s="8"/>
      <c r="Q21" s="8"/>
      <c r="R21" s="8"/>
      <c r="S21" s="8"/>
      <c r="T21" s="8"/>
      <c r="U21" s="8"/>
      <c r="V21" s="64"/>
      <c r="W21" s="33"/>
      <c r="X21" s="33"/>
      <c r="Y21" s="33"/>
      <c r="AB21" s="33"/>
      <c r="AC21" s="33"/>
      <c r="AD21" s="33"/>
      <c r="AE21" s="33"/>
      <c r="AF21" s="33"/>
      <c r="AG21" s="33"/>
      <c r="AH21" s="33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36"/>
      <c r="B22" s="53" t="s">
        <v>47</v>
      </c>
      <c r="C22" s="54"/>
      <c r="D22" s="46" t="s">
        <v>66</v>
      </c>
      <c r="E22" s="47"/>
      <c r="F22" s="55" t="s">
        <v>67</v>
      </c>
      <c r="G22" s="56"/>
      <c r="H22" s="55" t="s">
        <v>68</v>
      </c>
      <c r="I22" s="56"/>
      <c r="J22" s="73"/>
      <c r="K22" s="74"/>
      <c r="L22" s="8"/>
      <c r="M22" s="8"/>
      <c r="N22" s="8"/>
      <c r="O22" s="8"/>
      <c r="P22" s="8"/>
      <c r="Q22" s="8"/>
      <c r="R22" s="8"/>
      <c r="S22" s="33"/>
      <c r="T22" s="33"/>
      <c r="U22" s="33"/>
      <c r="V22" s="64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36"/>
      <c r="B23" s="53" t="s">
        <v>55</v>
      </c>
      <c r="C23" s="54"/>
      <c r="D23" s="46" t="s">
        <v>56</v>
      </c>
      <c r="E23" s="47"/>
      <c r="F23" s="55" t="s">
        <v>57</v>
      </c>
      <c r="G23" s="56"/>
      <c r="H23" s="55" t="s">
        <v>58</v>
      </c>
      <c r="I23" s="56"/>
      <c r="J23" s="73"/>
      <c r="K23" s="74"/>
      <c r="L23" s="8"/>
      <c r="M23" s="8"/>
      <c r="N23" s="8"/>
      <c r="O23" s="8"/>
      <c r="P23" s="8"/>
      <c r="Q23" s="8"/>
      <c r="R23" s="8"/>
      <c r="S23" s="33"/>
      <c r="T23" s="33"/>
      <c r="U23" s="33"/>
      <c r="V23" s="64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8"/>
      <c r="AJ23" s="8"/>
      <c r="AK23" s="8"/>
      <c r="AL23" s="8"/>
      <c r="AM23" s="8"/>
      <c r="AN23" s="8"/>
      <c r="AO23" s="8"/>
      <c r="AP23" s="8"/>
    </row>
    <row r="24" spans="1:43">
      <c r="A24" s="3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33"/>
      <c r="U24" s="33"/>
      <c r="V24" s="64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1:43">
      <c r="A25" s="7"/>
      <c r="B25" s="8" t="s">
        <v>69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5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5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 t="s">
        <v>70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25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15">
      <c r="A28" s="7"/>
      <c r="B28" s="57" t="s">
        <v>71</v>
      </c>
      <c r="C28" s="57"/>
      <c r="D28" s="57" t="s">
        <v>72</v>
      </c>
      <c r="E28" s="57"/>
      <c r="F28" s="57" t="s">
        <v>73</v>
      </c>
      <c r="G28" s="57"/>
      <c r="H28" s="57" t="s">
        <v>74</v>
      </c>
      <c r="I28" s="57"/>
      <c r="J28" s="57" t="s">
        <v>75</v>
      </c>
      <c r="K28" s="57"/>
      <c r="L28" s="57" t="s">
        <v>76</v>
      </c>
      <c r="M28" s="57"/>
      <c r="N28" s="57"/>
      <c r="O28" s="8"/>
    </row>
    <row r="29" ht="32.25" customHeight="1" spans="1:15">
      <c r="A29" s="7"/>
      <c r="B29" s="48" t="s">
        <v>77</v>
      </c>
      <c r="C29" s="49"/>
      <c r="D29" s="46" t="s">
        <v>78</v>
      </c>
      <c r="E29" s="47"/>
      <c r="F29" s="58" t="s">
        <v>79</v>
      </c>
      <c r="G29" s="58"/>
      <c r="H29" s="58" t="s">
        <v>50</v>
      </c>
      <c r="I29" s="58"/>
      <c r="J29" s="58" t="s">
        <v>80</v>
      </c>
      <c r="K29" s="58"/>
      <c r="L29" s="76"/>
      <c r="M29" s="76"/>
      <c r="N29" s="76"/>
      <c r="O29" s="8"/>
    </row>
    <row r="30" ht="32.25" customHeight="1" spans="1:15">
      <c r="A30" s="7"/>
      <c r="B30" s="48" t="s">
        <v>49</v>
      </c>
      <c r="C30" s="49"/>
      <c r="D30" s="48" t="s">
        <v>48</v>
      </c>
      <c r="E30" s="71"/>
      <c r="F30" s="48" t="s">
        <v>81</v>
      </c>
      <c r="G30" s="71"/>
      <c r="H30" s="58" t="s">
        <v>50</v>
      </c>
      <c r="I30" s="58"/>
      <c r="J30" s="58" t="s">
        <v>80</v>
      </c>
      <c r="K30" s="58"/>
      <c r="L30" s="76"/>
      <c r="M30" s="76"/>
      <c r="N30" s="76"/>
      <c r="O30" s="8"/>
    </row>
    <row r="31" ht="42" customHeight="1" spans="1:15">
      <c r="A31" s="9"/>
      <c r="B31" s="48" t="s">
        <v>82</v>
      </c>
      <c r="C31" s="49"/>
      <c r="D31" s="48" t="s">
        <v>83</v>
      </c>
      <c r="E31" s="71"/>
      <c r="F31" s="48" t="s">
        <v>84</v>
      </c>
      <c r="G31" s="71"/>
      <c r="H31" s="58" t="s">
        <v>63</v>
      </c>
      <c r="I31" s="58"/>
      <c r="J31" s="58" t="s">
        <v>80</v>
      </c>
      <c r="K31" s="58"/>
      <c r="L31" s="76"/>
      <c r="M31" s="76"/>
      <c r="N31" s="76"/>
      <c r="O31" s="9"/>
    </row>
    <row r="33" spans="1:22">
      <c r="A33" s="7"/>
      <c r="B33" s="8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77"/>
      <c r="N33" s="77"/>
      <c r="O33" s="77"/>
      <c r="P33" s="51"/>
      <c r="Q33" s="51"/>
      <c r="R33" s="51"/>
      <c r="S33" s="8"/>
      <c r="T33" s="8"/>
      <c r="U33" s="8"/>
      <c r="V33" s="25"/>
    </row>
    <row r="34" spans="1:22">
      <c r="A34" s="7"/>
      <c r="B34" s="8" t="s">
        <v>85</v>
      </c>
      <c r="C34" s="8"/>
      <c r="D34" s="8" t="s">
        <v>86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25"/>
    </row>
    <row r="35" spans="1:22">
      <c r="A35" s="7"/>
      <c r="B35" s="59" t="s">
        <v>87</v>
      </c>
      <c r="C35" s="59"/>
      <c r="D35" s="59"/>
      <c r="E35" s="59"/>
      <c r="F35" s="59"/>
      <c r="G35" s="59"/>
      <c r="H35" s="59" t="s">
        <v>88</v>
      </c>
      <c r="I35" s="59" t="s">
        <v>89</v>
      </c>
      <c r="J35" s="59" t="s">
        <v>90</v>
      </c>
      <c r="K35" s="59" t="s">
        <v>91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25"/>
    </row>
    <row r="36" spans="1:22">
      <c r="A36" s="7"/>
      <c r="B36" s="60" t="s">
        <v>92</v>
      </c>
      <c r="C36" s="60"/>
      <c r="D36" s="60"/>
      <c r="E36" s="60"/>
      <c r="F36" s="60"/>
      <c r="G36" s="60"/>
      <c r="H36" s="61" t="s">
        <v>93</v>
      </c>
      <c r="I36" s="61" t="s">
        <v>94</v>
      </c>
      <c r="J36" s="61" t="s">
        <v>93</v>
      </c>
      <c r="K36" s="61" t="s">
        <v>93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25"/>
    </row>
    <row r="37" spans="1:22">
      <c r="A37" s="7"/>
      <c r="B37" s="89" t="s">
        <v>101</v>
      </c>
      <c r="C37" s="89"/>
      <c r="D37" s="89"/>
      <c r="E37" s="89"/>
      <c r="F37" s="89"/>
      <c r="G37" s="89"/>
      <c r="H37" s="61" t="s">
        <v>93</v>
      </c>
      <c r="I37" s="61" t="s">
        <v>94</v>
      </c>
      <c r="J37" s="61" t="s">
        <v>93</v>
      </c>
      <c r="K37" s="90" t="s">
        <v>93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25"/>
    </row>
    <row r="38" spans="1:22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85"/>
    </row>
  </sheetData>
  <mergeCells count="94">
    <mergeCell ref="B6:F6"/>
    <mergeCell ref="B11:J11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5:G35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11" r:id="rId3" display="http://[ip]:[port]/serviceCenter/api/salesPrice/stylesList" tooltip="http://[ip]:[port]/serviceCenter/api/salesPrice/stylesList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9"/>
  <sheetViews>
    <sheetView showGridLines="0" view="pageBreakPreview" zoomScaleNormal="100" zoomScaleSheetLayoutView="100" topLeftCell="A5" workbookViewId="0">
      <selection activeCell="H19" sqref="H19:I19"/>
    </sheetView>
  </sheetViews>
  <sheetFormatPr defaultColWidth="6.625" defaultRowHeight="13.5"/>
  <cols>
    <col min="5" max="5" width="19" customWidth="1"/>
    <col min="7" max="7" width="14.25" customWidth="1"/>
    <col min="9" max="9" width="12.125" customWidth="1"/>
    <col min="10" max="10" width="7.5"/>
  </cols>
  <sheetData>
    <row r="1" customHeight="1" spans="1:22">
      <c r="A1" s="34" t="s">
        <v>2</v>
      </c>
      <c r="B1" s="34"/>
      <c r="C1" s="34"/>
      <c r="D1" s="34"/>
      <c r="E1" s="34" t="s">
        <v>3</v>
      </c>
      <c r="F1" s="34"/>
      <c r="G1" s="34"/>
      <c r="H1" s="34"/>
      <c r="I1" s="1" t="s">
        <v>4</v>
      </c>
      <c r="J1" s="2"/>
      <c r="K1" s="2"/>
      <c r="L1" s="3"/>
      <c r="M1" s="34" t="s">
        <v>28</v>
      </c>
      <c r="N1" s="34"/>
      <c r="O1" s="34"/>
      <c r="P1" s="34"/>
      <c r="Q1" s="34"/>
      <c r="R1" s="1" t="s">
        <v>29</v>
      </c>
      <c r="S1" s="2"/>
      <c r="T1" s="2"/>
      <c r="U1" s="2"/>
      <c r="V1" s="3"/>
    </row>
    <row r="2" spans="1:45">
      <c r="A2" s="34"/>
      <c r="B2" s="34"/>
      <c r="C2" s="34"/>
      <c r="D2" s="34"/>
      <c r="E2" s="34"/>
      <c r="F2" s="34"/>
      <c r="G2" s="34"/>
      <c r="H2" s="34"/>
      <c r="I2" s="4"/>
      <c r="J2" s="5"/>
      <c r="K2" s="5"/>
      <c r="L2" s="6"/>
      <c r="M2" s="34"/>
      <c r="N2" s="34"/>
      <c r="O2" s="34"/>
      <c r="P2" s="34"/>
      <c r="Q2" s="34"/>
      <c r="R2" s="78"/>
      <c r="S2" s="79"/>
      <c r="T2" s="79"/>
      <c r="U2" s="79"/>
      <c r="V2" s="80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customHeight="1" spans="1:45">
      <c r="A3" s="34" t="str">
        <f>版本页!J11</f>
        <v>火掌柜</v>
      </c>
      <c r="B3" s="34"/>
      <c r="C3" s="34"/>
      <c r="D3" s="34"/>
      <c r="E3" s="34" t="s">
        <v>30</v>
      </c>
      <c r="F3" s="34"/>
      <c r="G3" s="34"/>
      <c r="H3" s="34"/>
      <c r="I3" s="1" t="s">
        <v>31</v>
      </c>
      <c r="J3" s="2"/>
      <c r="K3" s="2"/>
      <c r="L3" s="3"/>
      <c r="M3" s="34" t="s">
        <v>102</v>
      </c>
      <c r="N3" s="34"/>
      <c r="O3" s="34"/>
      <c r="P3" s="34"/>
      <c r="Q3" s="34"/>
      <c r="R3" s="34" t="s">
        <v>103</v>
      </c>
      <c r="S3" s="34"/>
      <c r="T3" s="34"/>
      <c r="U3" s="34"/>
      <c r="V3" s="34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1:45">
      <c r="A4" s="34"/>
      <c r="B4" s="34"/>
      <c r="C4" s="34"/>
      <c r="D4" s="34"/>
      <c r="E4" s="34"/>
      <c r="F4" s="34"/>
      <c r="G4" s="34"/>
      <c r="H4" s="34"/>
      <c r="I4" s="4"/>
      <c r="J4" s="5"/>
      <c r="K4" s="5"/>
      <c r="L4" s="6"/>
      <c r="M4" s="34"/>
      <c r="N4" s="34"/>
      <c r="O4" s="34"/>
      <c r="P4" s="34"/>
      <c r="Q4" s="34"/>
      <c r="R4" s="34"/>
      <c r="S4" s="34"/>
      <c r="T4" s="34"/>
      <c r="U4" s="34"/>
      <c r="V4" s="34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</row>
    <row r="5" spans="1:44">
      <c r="A5" s="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  <c r="R5" s="33"/>
      <c r="S5" s="33"/>
      <c r="T5" s="33"/>
      <c r="U5" s="33"/>
      <c r="V5" s="64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3">
      <c r="A6" s="36"/>
      <c r="B6" s="37" t="s">
        <v>103</v>
      </c>
      <c r="C6" s="37"/>
      <c r="D6" s="37"/>
      <c r="E6" s="37"/>
      <c r="F6" s="37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64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>
      <c r="A7" s="36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64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>
      <c r="A8" s="36"/>
      <c r="B8" s="33" t="s">
        <v>98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64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>
      <c r="A9" s="36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64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32">
      <c r="A10" s="36"/>
      <c r="B10" s="33" t="s">
        <v>99</v>
      </c>
      <c r="C10" s="33"/>
      <c r="D10" s="33"/>
      <c r="E10" s="33"/>
      <c r="F10" s="33"/>
      <c r="G10" s="33"/>
      <c r="H10" s="33"/>
      <c r="I10" s="33"/>
      <c r="J10" s="33"/>
      <c r="K10" s="64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 spans="1:32">
      <c r="A11" s="36"/>
      <c r="B11" s="38" t="s">
        <v>104</v>
      </c>
      <c r="C11" s="39"/>
      <c r="D11" s="39"/>
      <c r="E11" s="39"/>
      <c r="F11" s="39"/>
      <c r="G11" s="39"/>
      <c r="H11" s="39"/>
      <c r="I11" s="39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43">
      <c r="A12" s="36"/>
      <c r="B12" s="40"/>
      <c r="C12" s="8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64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>
      <c r="A13" s="36"/>
      <c r="B13" s="33" t="s">
        <v>36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64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2">
      <c r="A14" s="41"/>
      <c r="B14" s="10" t="s">
        <v>37</v>
      </c>
      <c r="C14" s="12"/>
      <c r="D14" s="13" t="s">
        <v>38</v>
      </c>
      <c r="E14" s="14"/>
      <c r="F14" s="13" t="s">
        <v>39</v>
      </c>
      <c r="G14" s="42"/>
      <c r="H14" s="13" t="s">
        <v>40</v>
      </c>
      <c r="I14" s="15"/>
      <c r="J14" s="57" t="s">
        <v>41</v>
      </c>
      <c r="K14" s="57"/>
      <c r="L14" s="65" t="s">
        <v>42</v>
      </c>
      <c r="M14" s="14"/>
      <c r="N14" s="13" t="s">
        <v>43</v>
      </c>
      <c r="O14" s="42"/>
      <c r="P14" s="66" t="s">
        <v>44</v>
      </c>
      <c r="Q14" s="82"/>
      <c r="R14" s="13" t="s">
        <v>45</v>
      </c>
      <c r="S14" s="15"/>
      <c r="T14" s="57" t="s">
        <v>46</v>
      </c>
      <c r="U14" s="57"/>
      <c r="V14" s="83"/>
      <c r="AG14" s="86"/>
      <c r="AH14" s="86"/>
      <c r="AI14" s="86"/>
      <c r="AJ14" s="86"/>
      <c r="AK14" s="86"/>
      <c r="AL14" s="86"/>
      <c r="AM14" s="86"/>
      <c r="AN14" s="86"/>
      <c r="AO14" s="86"/>
      <c r="AP14" s="86"/>
    </row>
    <row r="15" ht="61" customHeight="1" spans="1:42">
      <c r="A15" s="43"/>
      <c r="B15" s="44" t="s">
        <v>47</v>
      </c>
      <c r="C15" s="45"/>
      <c r="D15" s="48" t="s">
        <v>105</v>
      </c>
      <c r="E15" s="71"/>
      <c r="F15" s="48" t="s">
        <v>106</v>
      </c>
      <c r="G15" s="49"/>
      <c r="H15" s="48" t="s">
        <v>107</v>
      </c>
      <c r="I15" s="67"/>
      <c r="J15" s="68" t="s">
        <v>51</v>
      </c>
      <c r="K15" s="69"/>
      <c r="L15" s="70"/>
      <c r="M15" s="71"/>
      <c r="N15" s="48" t="s">
        <v>51</v>
      </c>
      <c r="O15" s="67"/>
      <c r="P15" s="55"/>
      <c r="Q15" s="84"/>
      <c r="R15" s="48"/>
      <c r="S15" s="67"/>
      <c r="T15" s="73"/>
      <c r="U15" s="74"/>
      <c r="V15" s="83"/>
      <c r="AG15" s="86"/>
      <c r="AH15" s="86"/>
      <c r="AI15" s="86"/>
      <c r="AJ15" s="86"/>
      <c r="AK15" s="86"/>
      <c r="AL15" s="86"/>
      <c r="AM15" s="86"/>
      <c r="AN15" s="86"/>
      <c r="AO15" s="86"/>
      <c r="AP15" s="86"/>
    </row>
    <row r="16" ht="28.5" customHeight="1" spans="1:42">
      <c r="A16" s="43"/>
      <c r="B16" s="44" t="s">
        <v>55</v>
      </c>
      <c r="C16" s="45"/>
      <c r="D16" s="48" t="s">
        <v>108</v>
      </c>
      <c r="E16" s="71"/>
      <c r="F16" s="48" t="s">
        <v>109</v>
      </c>
      <c r="G16" s="49"/>
      <c r="H16" s="48" t="s">
        <v>110</v>
      </c>
      <c r="I16" s="67"/>
      <c r="J16" s="68" t="s">
        <v>51</v>
      </c>
      <c r="K16" s="69"/>
      <c r="L16" s="70"/>
      <c r="M16" s="71"/>
      <c r="N16" s="68" t="s">
        <v>51</v>
      </c>
      <c r="O16" s="69"/>
      <c r="P16" s="68"/>
      <c r="Q16" s="69"/>
      <c r="R16" s="48"/>
      <c r="S16" s="67"/>
      <c r="T16" s="73"/>
      <c r="U16" s="74"/>
      <c r="V16" s="83"/>
      <c r="AG16" s="86"/>
      <c r="AH16" s="86"/>
      <c r="AI16" s="86"/>
      <c r="AJ16" s="86"/>
      <c r="AK16" s="86"/>
      <c r="AL16" s="86"/>
      <c r="AM16" s="86"/>
      <c r="AN16" s="86"/>
      <c r="AO16" s="86"/>
      <c r="AP16" s="86"/>
    </row>
    <row r="17" ht="28.5" customHeight="1" spans="1:42">
      <c r="A17" s="43"/>
      <c r="B17" s="44" t="s">
        <v>60</v>
      </c>
      <c r="C17" s="45"/>
      <c r="D17" s="48" t="s">
        <v>111</v>
      </c>
      <c r="E17" s="71"/>
      <c r="F17" s="48" t="s">
        <v>112</v>
      </c>
      <c r="G17" s="49"/>
      <c r="H17" s="48" t="s">
        <v>110</v>
      </c>
      <c r="I17" s="67"/>
      <c r="J17" s="68" t="s">
        <v>51</v>
      </c>
      <c r="K17" s="69"/>
      <c r="L17" s="70"/>
      <c r="M17" s="71"/>
      <c r="N17" s="68" t="s">
        <v>51</v>
      </c>
      <c r="O17" s="69"/>
      <c r="P17" s="68"/>
      <c r="Q17" s="69"/>
      <c r="R17" s="48"/>
      <c r="S17" s="67"/>
      <c r="T17" s="73"/>
      <c r="U17" s="74"/>
      <c r="V17" s="83"/>
      <c r="AG17" s="86"/>
      <c r="AH17" s="86"/>
      <c r="AI17" s="86"/>
      <c r="AJ17" s="86"/>
      <c r="AK17" s="86"/>
      <c r="AL17" s="86"/>
      <c r="AM17" s="86"/>
      <c r="AN17" s="86"/>
      <c r="AO17" s="86"/>
      <c r="AP17" s="86"/>
    </row>
    <row r="18" ht="28.5" customHeight="1" spans="1:42">
      <c r="A18" s="43"/>
      <c r="B18" s="44" t="s">
        <v>113</v>
      </c>
      <c r="C18" s="45"/>
      <c r="D18" s="48" t="s">
        <v>114</v>
      </c>
      <c r="E18" s="71"/>
      <c r="F18" s="48" t="s">
        <v>115</v>
      </c>
      <c r="G18" s="49"/>
      <c r="H18" s="48" t="s">
        <v>50</v>
      </c>
      <c r="I18" s="67"/>
      <c r="J18" s="68" t="s">
        <v>51</v>
      </c>
      <c r="K18" s="69"/>
      <c r="L18" s="70"/>
      <c r="M18" s="71"/>
      <c r="N18" s="68" t="s">
        <v>51</v>
      </c>
      <c r="O18" s="69"/>
      <c r="P18" s="68" t="s">
        <v>51</v>
      </c>
      <c r="Q18" s="69"/>
      <c r="R18" s="48"/>
      <c r="S18" s="67"/>
      <c r="T18" s="73" t="s">
        <v>116</v>
      </c>
      <c r="U18" s="74"/>
      <c r="V18" s="83"/>
      <c r="AG18" s="86"/>
      <c r="AH18" s="86"/>
      <c r="AI18" s="86"/>
      <c r="AJ18" s="86"/>
      <c r="AK18" s="86"/>
      <c r="AL18" s="86"/>
      <c r="AM18" s="86"/>
      <c r="AN18" s="86"/>
      <c r="AO18" s="86"/>
      <c r="AP18" s="86"/>
    </row>
    <row r="19" ht="73" customHeight="1" spans="1:42">
      <c r="A19" s="43"/>
      <c r="B19" s="44" t="s">
        <v>117</v>
      </c>
      <c r="C19" s="45"/>
      <c r="D19" s="48" t="s">
        <v>118</v>
      </c>
      <c r="E19" s="71"/>
      <c r="F19" s="48" t="s">
        <v>119</v>
      </c>
      <c r="G19" s="49"/>
      <c r="H19" s="48" t="s">
        <v>63</v>
      </c>
      <c r="I19" s="67"/>
      <c r="J19" s="68" t="s">
        <v>51</v>
      </c>
      <c r="K19" s="69"/>
      <c r="L19" s="70"/>
      <c r="M19" s="71"/>
      <c r="N19" s="68" t="s">
        <v>51</v>
      </c>
      <c r="O19" s="69"/>
      <c r="P19" s="68"/>
      <c r="Q19" s="69"/>
      <c r="R19" s="48"/>
      <c r="S19" s="67"/>
      <c r="T19" s="73" t="s">
        <v>120</v>
      </c>
      <c r="U19" s="74"/>
      <c r="V19" s="83"/>
      <c r="AG19" s="86"/>
      <c r="AH19" s="86"/>
      <c r="AI19" s="86"/>
      <c r="AJ19" s="86"/>
      <c r="AK19" s="86"/>
      <c r="AL19" s="86"/>
      <c r="AM19" s="86"/>
      <c r="AN19" s="86"/>
      <c r="AO19" s="86"/>
      <c r="AP19" s="86"/>
    </row>
    <row r="20" spans="1:43">
      <c r="A20" s="36"/>
      <c r="B20" s="8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64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1:43">
      <c r="A21" s="36"/>
      <c r="B21" s="33" t="s">
        <v>65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33"/>
      <c r="U21" s="33"/>
      <c r="V21" s="64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1:42">
      <c r="A22" s="36"/>
      <c r="B22" s="10" t="s">
        <v>37</v>
      </c>
      <c r="C22" s="12"/>
      <c r="D22" s="13" t="s">
        <v>38</v>
      </c>
      <c r="E22" s="14"/>
      <c r="F22" s="16" t="s">
        <v>39</v>
      </c>
      <c r="G22" s="27"/>
      <c r="H22" s="52" t="s">
        <v>40</v>
      </c>
      <c r="I22" s="72"/>
      <c r="J22" s="52" t="s">
        <v>46</v>
      </c>
      <c r="K22" s="72"/>
      <c r="L22" s="8"/>
      <c r="M22" s="8"/>
      <c r="N22" s="8"/>
      <c r="O22" s="8"/>
      <c r="P22" s="8"/>
      <c r="Q22" s="8"/>
      <c r="R22" s="8"/>
      <c r="S22" s="8"/>
      <c r="T22" s="8"/>
      <c r="U22" s="8"/>
      <c r="V22" s="64"/>
      <c r="W22" s="33"/>
      <c r="X22" s="33"/>
      <c r="Y22" s="33"/>
      <c r="AB22" s="33"/>
      <c r="AC22" s="33"/>
      <c r="AD22" s="33"/>
      <c r="AE22" s="33"/>
      <c r="AF22" s="33"/>
      <c r="AG22" s="33"/>
      <c r="AH22" s="33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36"/>
      <c r="B23" s="53" t="s">
        <v>47</v>
      </c>
      <c r="C23" s="54"/>
      <c r="D23" s="46" t="s">
        <v>121</v>
      </c>
      <c r="E23" s="47"/>
      <c r="F23" s="55" t="s">
        <v>122</v>
      </c>
      <c r="G23" s="56"/>
      <c r="H23" s="55" t="s">
        <v>110</v>
      </c>
      <c r="I23" s="56"/>
      <c r="J23" s="73"/>
      <c r="K23" s="74"/>
      <c r="L23" s="8"/>
      <c r="M23" s="8"/>
      <c r="N23" s="8"/>
      <c r="O23" s="8"/>
      <c r="P23" s="8"/>
      <c r="Q23" s="8"/>
      <c r="R23" s="8"/>
      <c r="S23" s="33"/>
      <c r="T23" s="33"/>
      <c r="U23" s="33"/>
      <c r="V23" s="64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8"/>
      <c r="AJ23" s="8"/>
      <c r="AK23" s="8"/>
      <c r="AL23" s="8"/>
      <c r="AM23" s="8"/>
      <c r="AN23" s="8"/>
      <c r="AO23" s="8"/>
      <c r="AP23" s="8"/>
    </row>
    <row r="24" spans="1:43">
      <c r="A24" s="3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33"/>
      <c r="U24" s="33"/>
      <c r="V24" s="64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1:43">
      <c r="A25" s="7"/>
      <c r="B25" s="8" t="s">
        <v>69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5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5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 t="s">
        <v>70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25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15">
      <c r="A28" s="7"/>
      <c r="B28" s="57" t="s">
        <v>71</v>
      </c>
      <c r="C28" s="57"/>
      <c r="D28" s="57" t="s">
        <v>72</v>
      </c>
      <c r="E28" s="57"/>
      <c r="F28" s="57" t="s">
        <v>73</v>
      </c>
      <c r="G28" s="57"/>
      <c r="H28" s="57" t="s">
        <v>74</v>
      </c>
      <c r="I28" s="57"/>
      <c r="J28" s="57" t="s">
        <v>75</v>
      </c>
      <c r="K28" s="57"/>
      <c r="L28" s="57" t="s">
        <v>76</v>
      </c>
      <c r="M28" s="57"/>
      <c r="N28" s="57"/>
      <c r="O28" s="8"/>
    </row>
    <row r="29" ht="32.25" customHeight="1" spans="1:15">
      <c r="A29" s="7"/>
      <c r="B29" s="58" t="s">
        <v>106</v>
      </c>
      <c r="C29" s="58"/>
      <c r="D29" s="58" t="s">
        <v>105</v>
      </c>
      <c r="E29" s="58"/>
      <c r="F29" s="58" t="s">
        <v>123</v>
      </c>
      <c r="G29" s="58"/>
      <c r="H29" s="58" t="s">
        <v>107</v>
      </c>
      <c r="I29" s="58"/>
      <c r="J29" s="58" t="s">
        <v>123</v>
      </c>
      <c r="K29" s="58"/>
      <c r="L29" s="76"/>
      <c r="M29" s="76"/>
      <c r="N29" s="76"/>
      <c r="O29" s="8"/>
    </row>
    <row r="30" ht="32.25" customHeight="1" spans="1:15">
      <c r="A30" s="7"/>
      <c r="B30" s="58" t="s">
        <v>109</v>
      </c>
      <c r="C30" s="58"/>
      <c r="D30" s="58" t="s">
        <v>108</v>
      </c>
      <c r="E30" s="58"/>
      <c r="F30" s="58" t="s">
        <v>124</v>
      </c>
      <c r="G30" s="58"/>
      <c r="H30" s="58" t="s">
        <v>110</v>
      </c>
      <c r="I30" s="58"/>
      <c r="J30" s="58" t="s">
        <v>124</v>
      </c>
      <c r="K30" s="58"/>
      <c r="L30" s="76"/>
      <c r="M30" s="76"/>
      <c r="N30" s="76"/>
      <c r="O30" s="8"/>
    </row>
    <row r="31" ht="32.25" customHeight="1" spans="1:15">
      <c r="A31" s="7"/>
      <c r="B31" s="58" t="s">
        <v>112</v>
      </c>
      <c r="C31" s="58"/>
      <c r="D31" s="58" t="s">
        <v>111</v>
      </c>
      <c r="E31" s="58"/>
      <c r="F31" s="58" t="s">
        <v>124</v>
      </c>
      <c r="G31" s="58"/>
      <c r="H31" s="58" t="s">
        <v>110</v>
      </c>
      <c r="I31" s="58"/>
      <c r="J31" s="58" t="s">
        <v>124</v>
      </c>
      <c r="K31" s="58"/>
      <c r="L31" s="76"/>
      <c r="M31" s="76"/>
      <c r="N31" s="76"/>
      <c r="O31" s="8"/>
    </row>
    <row r="32" ht="32.25" customHeight="1" spans="1:15">
      <c r="A32" s="7"/>
      <c r="B32" s="58" t="s">
        <v>125</v>
      </c>
      <c r="C32" s="58"/>
      <c r="D32" s="58" t="s">
        <v>126</v>
      </c>
      <c r="E32" s="58"/>
      <c r="F32" s="58" t="s">
        <v>127</v>
      </c>
      <c r="G32" s="58"/>
      <c r="H32" s="58" t="s">
        <v>58</v>
      </c>
      <c r="I32" s="58"/>
      <c r="J32" s="58" t="s">
        <v>80</v>
      </c>
      <c r="K32" s="58"/>
      <c r="L32" s="76"/>
      <c r="M32" s="76"/>
      <c r="N32" s="76"/>
      <c r="O32" s="8"/>
    </row>
    <row r="33" ht="32.25" customHeight="1" spans="1:15">
      <c r="A33" s="7"/>
      <c r="B33" s="58" t="s">
        <v>128</v>
      </c>
      <c r="C33" s="58"/>
      <c r="D33" s="58" t="s">
        <v>129</v>
      </c>
      <c r="E33" s="58"/>
      <c r="F33" s="58" t="s">
        <v>130</v>
      </c>
      <c r="G33" s="58"/>
      <c r="H33" s="58" t="s">
        <v>58</v>
      </c>
      <c r="I33" s="58"/>
      <c r="J33" s="58" t="s">
        <v>80</v>
      </c>
      <c r="K33" s="58"/>
      <c r="L33" s="76"/>
      <c r="M33" s="76"/>
      <c r="N33" s="76"/>
      <c r="O33" s="8"/>
    </row>
    <row r="34" ht="32.25" customHeight="1" spans="1:15">
      <c r="A34" s="7"/>
      <c r="B34" s="58" t="s">
        <v>131</v>
      </c>
      <c r="C34" s="58"/>
      <c r="D34" s="58" t="s">
        <v>132</v>
      </c>
      <c r="E34" s="58"/>
      <c r="F34" s="58" t="s">
        <v>132</v>
      </c>
      <c r="G34" s="58"/>
      <c r="H34" s="58" t="s">
        <v>50</v>
      </c>
      <c r="I34" s="58"/>
      <c r="J34" s="58" t="s">
        <v>80</v>
      </c>
      <c r="K34" s="58"/>
      <c r="L34" s="76"/>
      <c r="M34" s="76"/>
      <c r="N34" s="76"/>
      <c r="O34" s="8"/>
    </row>
    <row r="36" spans="1:22">
      <c r="A36" s="7"/>
      <c r="B36" s="8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77"/>
      <c r="N36" s="77"/>
      <c r="O36" s="77"/>
      <c r="P36" s="51"/>
      <c r="Q36" s="51"/>
      <c r="R36" s="51"/>
      <c r="S36" s="8"/>
      <c r="T36" s="8"/>
      <c r="U36" s="8"/>
      <c r="V36" s="25"/>
    </row>
    <row r="37" spans="1:22">
      <c r="A37" s="7"/>
      <c r="B37" s="8" t="s">
        <v>85</v>
      </c>
      <c r="C37" s="8"/>
      <c r="D37" s="8" t="s">
        <v>86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25"/>
    </row>
    <row r="38" spans="1:22">
      <c r="A38" s="7"/>
      <c r="B38" s="59" t="s">
        <v>87</v>
      </c>
      <c r="C38" s="59"/>
      <c r="D38" s="59"/>
      <c r="E38" s="59"/>
      <c r="F38" s="59"/>
      <c r="G38" s="59"/>
      <c r="H38" s="59" t="s">
        <v>88</v>
      </c>
      <c r="I38" s="59" t="s">
        <v>89</v>
      </c>
      <c r="J38" s="59" t="s">
        <v>90</v>
      </c>
      <c r="K38" s="59" t="s">
        <v>91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25"/>
    </row>
    <row r="39" spans="1:22">
      <c r="A39" s="7"/>
      <c r="B39" s="60" t="s">
        <v>92</v>
      </c>
      <c r="C39" s="60"/>
      <c r="D39" s="60"/>
      <c r="E39" s="60"/>
      <c r="F39" s="60"/>
      <c r="G39" s="60"/>
      <c r="H39" s="61" t="s">
        <v>94</v>
      </c>
      <c r="I39" s="61" t="s">
        <v>93</v>
      </c>
      <c r="J39" s="61" t="s">
        <v>94</v>
      </c>
      <c r="K39" s="61" t="s">
        <v>93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25"/>
    </row>
  </sheetData>
  <mergeCells count="126">
    <mergeCell ref="B6:F6"/>
    <mergeCell ref="B11:I11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2:C32"/>
    <mergeCell ref="D32:E32"/>
    <mergeCell ref="F32:G32"/>
    <mergeCell ref="H32:I32"/>
    <mergeCell ref="J32:K32"/>
    <mergeCell ref="L32:N32"/>
    <mergeCell ref="B33:C33"/>
    <mergeCell ref="D33:E33"/>
    <mergeCell ref="F33:G33"/>
    <mergeCell ref="H33:I33"/>
    <mergeCell ref="J33:K33"/>
    <mergeCell ref="L33:N33"/>
    <mergeCell ref="B34:C34"/>
    <mergeCell ref="D34:E34"/>
    <mergeCell ref="F34:G34"/>
    <mergeCell ref="H34:I34"/>
    <mergeCell ref="J34:K34"/>
    <mergeCell ref="L34:N34"/>
    <mergeCell ref="B38:G38"/>
    <mergeCell ref="B39:G39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11" r:id="rId3" display="http://[ip]:[port]/serviceCenter/api/salesPrice/saveGoods" tooltip="http://[ip]:[port]/serviceCenter/api/salesPrice/saveGoods"/>
  </hyperlinks>
  <pageMargins left="0.471527777777778" right="0.471527777777778" top="0.590277777777778" bottom="0.590277777777778" header="0.313888888888889" footer="0.313888888888889"/>
  <pageSetup paperSize="9" scale="66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3" man="1"/>
    <brk id="25" max="27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8"/>
  <sheetViews>
    <sheetView showGridLines="0" topLeftCell="A9" workbookViewId="0">
      <selection activeCell="T19" sqref="T19:U19"/>
    </sheetView>
  </sheetViews>
  <sheetFormatPr defaultColWidth="6.625" defaultRowHeight="13.5"/>
  <cols>
    <col min="5" max="5" width="19" customWidth="1"/>
    <col min="7" max="7" width="14.25" customWidth="1"/>
    <col min="9" max="9" width="12.125" customWidth="1"/>
    <col min="10" max="10" width="7.5"/>
  </cols>
  <sheetData>
    <row r="1" customHeight="1" spans="1:22">
      <c r="A1" s="34" t="s">
        <v>2</v>
      </c>
      <c r="B1" s="34"/>
      <c r="C1" s="34"/>
      <c r="D1" s="34"/>
      <c r="E1" s="34" t="s">
        <v>3</v>
      </c>
      <c r="F1" s="34"/>
      <c r="G1" s="34"/>
      <c r="H1" s="34"/>
      <c r="I1" s="1" t="s">
        <v>4</v>
      </c>
      <c r="J1" s="2"/>
      <c r="K1" s="2"/>
      <c r="L1" s="3"/>
      <c r="M1" s="34" t="s">
        <v>28</v>
      </c>
      <c r="N1" s="34"/>
      <c r="O1" s="34"/>
      <c r="P1" s="34"/>
      <c r="Q1" s="34"/>
      <c r="R1" s="1" t="s">
        <v>29</v>
      </c>
      <c r="S1" s="2"/>
      <c r="T1" s="2"/>
      <c r="U1" s="2"/>
      <c r="V1" s="3"/>
    </row>
    <row r="2" spans="1:45">
      <c r="A2" s="34"/>
      <c r="B2" s="34"/>
      <c r="C2" s="34"/>
      <c r="D2" s="34"/>
      <c r="E2" s="34"/>
      <c r="F2" s="34"/>
      <c r="G2" s="34"/>
      <c r="H2" s="34"/>
      <c r="I2" s="4"/>
      <c r="J2" s="5"/>
      <c r="K2" s="5"/>
      <c r="L2" s="6"/>
      <c r="M2" s="34"/>
      <c r="N2" s="34"/>
      <c r="O2" s="34"/>
      <c r="P2" s="34"/>
      <c r="Q2" s="34"/>
      <c r="R2" s="78"/>
      <c r="S2" s="79"/>
      <c r="T2" s="79"/>
      <c r="U2" s="79"/>
      <c r="V2" s="80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customHeight="1" spans="1:45">
      <c r="A3" s="34" t="str">
        <f>版本页!J11</f>
        <v>火掌柜</v>
      </c>
      <c r="B3" s="34"/>
      <c r="C3" s="34"/>
      <c r="D3" s="34"/>
      <c r="E3" s="34" t="s">
        <v>30</v>
      </c>
      <c r="F3" s="34"/>
      <c r="G3" s="34"/>
      <c r="H3" s="34"/>
      <c r="I3" s="1" t="s">
        <v>31</v>
      </c>
      <c r="J3" s="2"/>
      <c r="K3" s="2"/>
      <c r="L3" s="3"/>
      <c r="M3" s="34" t="s">
        <v>133</v>
      </c>
      <c r="N3" s="34"/>
      <c r="O3" s="34"/>
      <c r="P3" s="34"/>
      <c r="Q3" s="34"/>
      <c r="R3" s="34" t="s">
        <v>134</v>
      </c>
      <c r="S3" s="34"/>
      <c r="T3" s="34"/>
      <c r="U3" s="34"/>
      <c r="V3" s="34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1:45">
      <c r="A4" s="34"/>
      <c r="B4" s="34"/>
      <c r="C4" s="34"/>
      <c r="D4" s="34"/>
      <c r="E4" s="34"/>
      <c r="F4" s="34"/>
      <c r="G4" s="34"/>
      <c r="H4" s="34"/>
      <c r="I4" s="4"/>
      <c r="J4" s="5"/>
      <c r="K4" s="5"/>
      <c r="L4" s="6"/>
      <c r="M4" s="34"/>
      <c r="N4" s="34"/>
      <c r="O4" s="34"/>
      <c r="P4" s="34"/>
      <c r="Q4" s="34"/>
      <c r="R4" s="34"/>
      <c r="S4" s="34"/>
      <c r="T4" s="34"/>
      <c r="U4" s="34"/>
      <c r="V4" s="34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</row>
    <row r="5" spans="1:44">
      <c r="A5" s="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  <c r="R5" s="33"/>
      <c r="S5" s="33"/>
      <c r="T5" s="33"/>
      <c r="U5" s="33"/>
      <c r="V5" s="64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3">
      <c r="A6" s="36"/>
      <c r="B6" s="37" t="s">
        <v>134</v>
      </c>
      <c r="C6" s="37"/>
      <c r="D6" s="37"/>
      <c r="E6" s="37"/>
      <c r="F6" s="37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64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>
      <c r="A7" s="36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64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>
      <c r="A8" s="36"/>
      <c r="B8" s="33" t="s">
        <v>98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64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>
      <c r="A9" s="36"/>
      <c r="B9" s="88" t="s">
        <v>135</v>
      </c>
      <c r="C9" s="87"/>
      <c r="D9" s="87"/>
      <c r="E9" s="87"/>
      <c r="F9" s="87"/>
      <c r="G9" s="87"/>
      <c r="H9" s="87"/>
      <c r="I9" s="87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64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43">
      <c r="A10" s="36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64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32">
      <c r="A11" s="36"/>
      <c r="B11" s="33" t="s">
        <v>99</v>
      </c>
      <c r="C11" s="33"/>
      <c r="D11" s="33"/>
      <c r="E11" s="33"/>
      <c r="F11" s="33"/>
      <c r="G11" s="33"/>
      <c r="H11" s="33"/>
      <c r="I11" s="33"/>
      <c r="J11" s="33"/>
      <c r="K11" s="64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43">
      <c r="A12" s="36"/>
      <c r="B12" s="40"/>
      <c r="C12" s="8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64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>
      <c r="A13" s="36"/>
      <c r="B13" s="33" t="s">
        <v>36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64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2">
      <c r="A14" s="41"/>
      <c r="B14" s="10" t="s">
        <v>37</v>
      </c>
      <c r="C14" s="12"/>
      <c r="D14" s="13" t="s">
        <v>38</v>
      </c>
      <c r="E14" s="14"/>
      <c r="F14" s="13" t="s">
        <v>39</v>
      </c>
      <c r="G14" s="42"/>
      <c r="H14" s="13" t="s">
        <v>40</v>
      </c>
      <c r="I14" s="15"/>
      <c r="J14" s="57" t="s">
        <v>41</v>
      </c>
      <c r="K14" s="57"/>
      <c r="L14" s="65" t="s">
        <v>42</v>
      </c>
      <c r="M14" s="14"/>
      <c r="N14" s="13" t="s">
        <v>43</v>
      </c>
      <c r="O14" s="42"/>
      <c r="P14" s="66" t="s">
        <v>44</v>
      </c>
      <c r="Q14" s="82"/>
      <c r="R14" s="13" t="s">
        <v>45</v>
      </c>
      <c r="S14" s="15"/>
      <c r="T14" s="57" t="s">
        <v>46</v>
      </c>
      <c r="U14" s="57"/>
      <c r="V14" s="83"/>
      <c r="AG14" s="86"/>
      <c r="AH14" s="86"/>
      <c r="AI14" s="86"/>
      <c r="AJ14" s="86"/>
      <c r="AK14" s="86"/>
      <c r="AL14" s="86"/>
      <c r="AM14" s="86"/>
      <c r="AN14" s="86"/>
      <c r="AO14" s="86"/>
      <c r="AP14" s="86"/>
    </row>
    <row r="15" ht="61" customHeight="1" spans="1:42">
      <c r="A15" s="43"/>
      <c r="B15" s="44" t="s">
        <v>47</v>
      </c>
      <c r="C15" s="45"/>
      <c r="D15" s="48" t="s">
        <v>105</v>
      </c>
      <c r="E15" s="71"/>
      <c r="F15" s="48" t="s">
        <v>106</v>
      </c>
      <c r="G15" s="49"/>
      <c r="H15" s="48" t="s">
        <v>107</v>
      </c>
      <c r="I15" s="67"/>
      <c r="J15" s="68" t="s">
        <v>51</v>
      </c>
      <c r="K15" s="69"/>
      <c r="L15" s="70"/>
      <c r="M15" s="71"/>
      <c r="N15" s="48" t="s">
        <v>51</v>
      </c>
      <c r="O15" s="67"/>
      <c r="P15" s="55"/>
      <c r="Q15" s="84"/>
      <c r="R15" s="48"/>
      <c r="S15" s="67"/>
      <c r="T15" s="73"/>
      <c r="U15" s="74"/>
      <c r="V15" s="83"/>
      <c r="AG15" s="86"/>
      <c r="AH15" s="86"/>
      <c r="AI15" s="86"/>
      <c r="AJ15" s="86"/>
      <c r="AK15" s="86"/>
      <c r="AL15" s="86"/>
      <c r="AM15" s="86"/>
      <c r="AN15" s="86"/>
      <c r="AO15" s="86"/>
      <c r="AP15" s="86"/>
    </row>
    <row r="16" ht="28.5" customHeight="1" spans="1:42">
      <c r="A16" s="43"/>
      <c r="B16" s="44" t="s">
        <v>55</v>
      </c>
      <c r="C16" s="45"/>
      <c r="D16" s="48" t="s">
        <v>136</v>
      </c>
      <c r="E16" s="71"/>
      <c r="F16" s="48" t="s">
        <v>137</v>
      </c>
      <c r="G16" s="49"/>
      <c r="H16" s="48" t="s">
        <v>110</v>
      </c>
      <c r="I16" s="67"/>
      <c r="J16" s="68" t="s">
        <v>51</v>
      </c>
      <c r="K16" s="69"/>
      <c r="L16" s="70"/>
      <c r="M16" s="71"/>
      <c r="N16" s="68" t="s">
        <v>51</v>
      </c>
      <c r="O16" s="69"/>
      <c r="P16" s="68"/>
      <c r="Q16" s="69"/>
      <c r="R16" s="48"/>
      <c r="S16" s="67"/>
      <c r="T16" s="73"/>
      <c r="U16" s="74"/>
      <c r="V16" s="83"/>
      <c r="AG16" s="86"/>
      <c r="AH16" s="86"/>
      <c r="AI16" s="86"/>
      <c r="AJ16" s="86"/>
      <c r="AK16" s="86"/>
      <c r="AL16" s="86"/>
      <c r="AM16" s="86"/>
      <c r="AN16" s="86"/>
      <c r="AO16" s="86"/>
      <c r="AP16" s="86"/>
    </row>
    <row r="17" ht="28.5" customHeight="1" spans="1:42">
      <c r="A17" s="43"/>
      <c r="B17" s="44" t="s">
        <v>60</v>
      </c>
      <c r="C17" s="45"/>
      <c r="D17" s="48" t="s">
        <v>111</v>
      </c>
      <c r="E17" s="71"/>
      <c r="F17" s="48" t="s">
        <v>112</v>
      </c>
      <c r="G17" s="49"/>
      <c r="H17" s="48" t="s">
        <v>110</v>
      </c>
      <c r="I17" s="67"/>
      <c r="J17" s="68" t="s">
        <v>51</v>
      </c>
      <c r="K17" s="69"/>
      <c r="L17" s="70"/>
      <c r="M17" s="71"/>
      <c r="N17" s="68" t="s">
        <v>51</v>
      </c>
      <c r="O17" s="69"/>
      <c r="P17" s="68"/>
      <c r="Q17" s="69"/>
      <c r="R17" s="48"/>
      <c r="S17" s="67"/>
      <c r="T17" s="73"/>
      <c r="U17" s="74"/>
      <c r="V17" s="83"/>
      <c r="AG17" s="86"/>
      <c r="AH17" s="86"/>
      <c r="AI17" s="86"/>
      <c r="AJ17" s="86"/>
      <c r="AK17" s="86"/>
      <c r="AL17" s="86"/>
      <c r="AM17" s="86"/>
      <c r="AN17" s="86"/>
      <c r="AO17" s="86"/>
      <c r="AP17" s="86"/>
    </row>
    <row r="18" ht="28.5" customHeight="1" spans="1:42">
      <c r="A18" s="43"/>
      <c r="B18" s="44" t="s">
        <v>113</v>
      </c>
      <c r="C18" s="45"/>
      <c r="D18" s="48" t="s">
        <v>114</v>
      </c>
      <c r="E18" s="71"/>
      <c r="F18" s="48" t="s">
        <v>115</v>
      </c>
      <c r="G18" s="49"/>
      <c r="H18" s="48" t="s">
        <v>50</v>
      </c>
      <c r="I18" s="67"/>
      <c r="J18" s="68" t="s">
        <v>51</v>
      </c>
      <c r="K18" s="69"/>
      <c r="L18" s="70"/>
      <c r="M18" s="71"/>
      <c r="N18" s="68" t="s">
        <v>51</v>
      </c>
      <c r="O18" s="69"/>
      <c r="P18" s="68" t="s">
        <v>51</v>
      </c>
      <c r="Q18" s="69"/>
      <c r="R18" s="48"/>
      <c r="S18" s="67"/>
      <c r="T18" s="73" t="s">
        <v>116</v>
      </c>
      <c r="U18" s="74"/>
      <c r="V18" s="83"/>
      <c r="AG18" s="86"/>
      <c r="AH18" s="86"/>
      <c r="AI18" s="86"/>
      <c r="AJ18" s="86"/>
      <c r="AK18" s="86"/>
      <c r="AL18" s="86"/>
      <c r="AM18" s="86"/>
      <c r="AN18" s="86"/>
      <c r="AO18" s="86"/>
      <c r="AP18" s="86"/>
    </row>
    <row r="19" ht="68" customHeight="1" spans="1:42">
      <c r="A19" s="43"/>
      <c r="B19" s="92" t="s">
        <v>117</v>
      </c>
      <c r="C19" s="93"/>
      <c r="D19" s="94" t="s">
        <v>118</v>
      </c>
      <c r="E19" s="95"/>
      <c r="F19" s="94" t="s">
        <v>119</v>
      </c>
      <c r="G19" s="96"/>
      <c r="H19" s="94" t="s">
        <v>63</v>
      </c>
      <c r="I19" s="97"/>
      <c r="J19" s="98" t="s">
        <v>51</v>
      </c>
      <c r="K19" s="99"/>
      <c r="L19" s="100"/>
      <c r="M19" s="95"/>
      <c r="N19" s="98" t="s">
        <v>51</v>
      </c>
      <c r="O19" s="99"/>
      <c r="P19" s="98"/>
      <c r="Q19" s="99"/>
      <c r="R19" s="94"/>
      <c r="S19" s="97"/>
      <c r="T19" s="101" t="s">
        <v>120</v>
      </c>
      <c r="U19" s="102"/>
      <c r="V19" s="83"/>
      <c r="AG19" s="86"/>
      <c r="AH19" s="86"/>
      <c r="AI19" s="86"/>
      <c r="AJ19" s="86"/>
      <c r="AK19" s="86"/>
      <c r="AL19" s="86"/>
      <c r="AM19" s="86"/>
      <c r="AN19" s="86"/>
      <c r="AO19" s="86"/>
      <c r="AP19" s="86"/>
    </row>
    <row r="20" ht="39" customHeight="1" spans="1:43">
      <c r="A20" s="36"/>
      <c r="B20" s="33" t="s">
        <v>65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33"/>
      <c r="U20" s="33"/>
      <c r="V20" s="64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1:42">
      <c r="A21" s="36"/>
      <c r="B21" s="10" t="s">
        <v>37</v>
      </c>
      <c r="C21" s="12"/>
      <c r="D21" s="13" t="s">
        <v>38</v>
      </c>
      <c r="E21" s="14"/>
      <c r="F21" s="16" t="s">
        <v>39</v>
      </c>
      <c r="G21" s="27"/>
      <c r="H21" s="52" t="s">
        <v>40</v>
      </c>
      <c r="I21" s="72"/>
      <c r="J21" s="52" t="s">
        <v>46</v>
      </c>
      <c r="K21" s="72"/>
      <c r="L21" s="8"/>
      <c r="M21" s="8"/>
      <c r="N21" s="8"/>
      <c r="O21" s="8"/>
      <c r="P21" s="8"/>
      <c r="Q21" s="8"/>
      <c r="R21" s="8"/>
      <c r="S21" s="8"/>
      <c r="T21" s="8"/>
      <c r="U21" s="8"/>
      <c r="V21" s="64"/>
      <c r="W21" s="33"/>
      <c r="X21" s="33"/>
      <c r="Y21" s="33"/>
      <c r="AB21" s="33"/>
      <c r="AC21" s="33"/>
      <c r="AD21" s="33"/>
      <c r="AE21" s="33"/>
      <c r="AF21" s="33"/>
      <c r="AG21" s="33"/>
      <c r="AH21" s="33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36"/>
      <c r="B22" s="53" t="s">
        <v>47</v>
      </c>
      <c r="C22" s="54"/>
      <c r="D22" s="46" t="s">
        <v>121</v>
      </c>
      <c r="E22" s="47"/>
      <c r="F22" s="55" t="s">
        <v>122</v>
      </c>
      <c r="G22" s="56"/>
      <c r="H22" s="55" t="s">
        <v>110</v>
      </c>
      <c r="I22" s="56"/>
      <c r="J22" s="73"/>
      <c r="K22" s="74"/>
      <c r="L22" s="8"/>
      <c r="M22" s="8"/>
      <c r="N22" s="8"/>
      <c r="O22" s="8"/>
      <c r="P22" s="8"/>
      <c r="Q22" s="8"/>
      <c r="R22" s="8"/>
      <c r="S22" s="33"/>
      <c r="T22" s="33"/>
      <c r="U22" s="33"/>
      <c r="V22" s="64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8"/>
      <c r="AJ22" s="8"/>
      <c r="AK22" s="8"/>
      <c r="AL22" s="8"/>
      <c r="AM22" s="8"/>
      <c r="AN22" s="8"/>
      <c r="AO22" s="8"/>
      <c r="AP22" s="8"/>
    </row>
    <row r="23" spans="1:43">
      <c r="A23" s="3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33"/>
      <c r="U23" s="33"/>
      <c r="V23" s="64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1:43">
      <c r="A24" s="7"/>
      <c r="B24" s="8" t="s">
        <v>69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5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5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 t="s">
        <v>70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5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15">
      <c r="A27" s="7"/>
      <c r="B27" s="57" t="s">
        <v>71</v>
      </c>
      <c r="C27" s="57"/>
      <c r="D27" s="57" t="s">
        <v>72</v>
      </c>
      <c r="E27" s="57"/>
      <c r="F27" s="57" t="s">
        <v>73</v>
      </c>
      <c r="G27" s="57"/>
      <c r="H27" s="57" t="s">
        <v>74</v>
      </c>
      <c r="I27" s="57"/>
      <c r="J27" s="57" t="s">
        <v>75</v>
      </c>
      <c r="K27" s="57"/>
      <c r="L27" s="57" t="s">
        <v>76</v>
      </c>
      <c r="M27" s="57"/>
      <c r="N27" s="57"/>
      <c r="O27" s="8"/>
    </row>
    <row r="28" ht="32.25" customHeight="1" spans="1:15">
      <c r="A28" s="7"/>
      <c r="B28" s="58" t="s">
        <v>106</v>
      </c>
      <c r="C28" s="58"/>
      <c r="D28" s="58" t="s">
        <v>105</v>
      </c>
      <c r="E28" s="58"/>
      <c r="F28" s="58" t="s">
        <v>123</v>
      </c>
      <c r="G28" s="58"/>
      <c r="H28" s="58" t="s">
        <v>107</v>
      </c>
      <c r="I28" s="58"/>
      <c r="J28" s="58" t="s">
        <v>123</v>
      </c>
      <c r="K28" s="58"/>
      <c r="L28" s="76"/>
      <c r="M28" s="76"/>
      <c r="N28" s="76"/>
      <c r="O28" s="8"/>
    </row>
    <row r="29" ht="32.25" customHeight="1" spans="1:15">
      <c r="A29" s="7"/>
      <c r="B29" s="58" t="s">
        <v>137</v>
      </c>
      <c r="C29" s="58"/>
      <c r="D29" s="58" t="s">
        <v>136</v>
      </c>
      <c r="E29" s="58"/>
      <c r="F29" s="58" t="s">
        <v>124</v>
      </c>
      <c r="G29" s="58"/>
      <c r="H29" s="58" t="s">
        <v>110</v>
      </c>
      <c r="I29" s="58"/>
      <c r="J29" s="58" t="s">
        <v>124</v>
      </c>
      <c r="K29" s="58"/>
      <c r="L29" s="76"/>
      <c r="M29" s="76"/>
      <c r="N29" s="76"/>
      <c r="O29" s="8"/>
    </row>
    <row r="30" ht="32.25" customHeight="1" spans="1:15">
      <c r="A30" s="7"/>
      <c r="B30" s="58" t="s">
        <v>112</v>
      </c>
      <c r="C30" s="58"/>
      <c r="D30" s="58" t="s">
        <v>111</v>
      </c>
      <c r="E30" s="58"/>
      <c r="F30" s="58" t="s">
        <v>124</v>
      </c>
      <c r="G30" s="58"/>
      <c r="H30" s="58" t="s">
        <v>110</v>
      </c>
      <c r="I30" s="58"/>
      <c r="J30" s="58" t="s">
        <v>124</v>
      </c>
      <c r="K30" s="58"/>
      <c r="L30" s="76"/>
      <c r="M30" s="76"/>
      <c r="N30" s="76"/>
      <c r="O30" s="8"/>
    </row>
    <row r="31" ht="32.25" customHeight="1" spans="1:15">
      <c r="A31" s="7"/>
      <c r="B31" s="58" t="s">
        <v>125</v>
      </c>
      <c r="C31" s="58"/>
      <c r="D31" s="58" t="s">
        <v>126</v>
      </c>
      <c r="E31" s="58"/>
      <c r="F31" s="58" t="s">
        <v>127</v>
      </c>
      <c r="G31" s="58"/>
      <c r="H31" s="58" t="s">
        <v>58</v>
      </c>
      <c r="I31" s="58"/>
      <c r="J31" s="58" t="s">
        <v>80</v>
      </c>
      <c r="K31" s="58"/>
      <c r="L31" s="76"/>
      <c r="M31" s="76"/>
      <c r="N31" s="76"/>
      <c r="O31" s="8"/>
    </row>
    <row r="32" ht="32.25" customHeight="1" spans="1:15">
      <c r="A32" s="7"/>
      <c r="B32" s="58" t="s">
        <v>128</v>
      </c>
      <c r="C32" s="58"/>
      <c r="D32" s="58" t="s">
        <v>129</v>
      </c>
      <c r="E32" s="58"/>
      <c r="F32" s="58" t="s">
        <v>130</v>
      </c>
      <c r="G32" s="58"/>
      <c r="H32" s="58" t="s">
        <v>58</v>
      </c>
      <c r="I32" s="58"/>
      <c r="J32" s="58" t="s">
        <v>80</v>
      </c>
      <c r="K32" s="58"/>
      <c r="L32" s="76"/>
      <c r="M32" s="76"/>
      <c r="N32" s="76"/>
      <c r="O32" s="8"/>
    </row>
    <row r="33" ht="32.25" customHeight="1" spans="1:15">
      <c r="A33" s="7"/>
      <c r="B33" s="58" t="s">
        <v>131</v>
      </c>
      <c r="C33" s="58"/>
      <c r="D33" s="58" t="s">
        <v>132</v>
      </c>
      <c r="E33" s="58"/>
      <c r="F33" s="58" t="s">
        <v>132</v>
      </c>
      <c r="G33" s="58"/>
      <c r="H33" s="58" t="s">
        <v>50</v>
      </c>
      <c r="I33" s="58"/>
      <c r="J33" s="58" t="s">
        <v>80</v>
      </c>
      <c r="K33" s="58"/>
      <c r="L33" s="76"/>
      <c r="M33" s="76"/>
      <c r="N33" s="76"/>
      <c r="O33" s="8"/>
    </row>
    <row r="35" spans="1:22">
      <c r="A35" s="7"/>
      <c r="B35" s="8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77"/>
      <c r="N35" s="77"/>
      <c r="O35" s="77"/>
      <c r="P35" s="51"/>
      <c r="Q35" s="51"/>
      <c r="R35" s="51"/>
      <c r="S35" s="8"/>
      <c r="T35" s="8"/>
      <c r="U35" s="8"/>
      <c r="V35" s="25"/>
    </row>
    <row r="36" spans="1:22">
      <c r="A36" s="7"/>
      <c r="B36" s="8" t="s">
        <v>85</v>
      </c>
      <c r="C36" s="8"/>
      <c r="D36" s="8" t="s">
        <v>86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25"/>
    </row>
    <row r="37" spans="1:22">
      <c r="A37" s="7"/>
      <c r="B37" s="59" t="s">
        <v>87</v>
      </c>
      <c r="C37" s="59"/>
      <c r="D37" s="59"/>
      <c r="E37" s="59"/>
      <c r="F37" s="59"/>
      <c r="G37" s="59"/>
      <c r="H37" s="59" t="s">
        <v>88</v>
      </c>
      <c r="I37" s="59" t="s">
        <v>89</v>
      </c>
      <c r="J37" s="59" t="s">
        <v>90</v>
      </c>
      <c r="K37" s="59" t="s">
        <v>91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25"/>
    </row>
    <row r="38" spans="1:22">
      <c r="A38" s="7"/>
      <c r="B38" s="60" t="s">
        <v>92</v>
      </c>
      <c r="C38" s="60"/>
      <c r="D38" s="60"/>
      <c r="E38" s="60"/>
      <c r="F38" s="60"/>
      <c r="G38" s="60"/>
      <c r="H38" s="61" t="s">
        <v>94</v>
      </c>
      <c r="I38" s="61" t="s">
        <v>93</v>
      </c>
      <c r="J38" s="61" t="s">
        <v>94</v>
      </c>
      <c r="K38" s="61" t="s">
        <v>93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25"/>
    </row>
  </sheetData>
  <mergeCells count="126">
    <mergeCell ref="B6:F6"/>
    <mergeCell ref="B9:I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2:C32"/>
    <mergeCell ref="D32:E32"/>
    <mergeCell ref="F32:G32"/>
    <mergeCell ref="H32:I32"/>
    <mergeCell ref="J32:K32"/>
    <mergeCell ref="L32:N32"/>
    <mergeCell ref="B33:C33"/>
    <mergeCell ref="D33:E33"/>
    <mergeCell ref="F33:G33"/>
    <mergeCell ref="H33:I33"/>
    <mergeCell ref="J33:K33"/>
    <mergeCell ref="L33:N33"/>
    <mergeCell ref="B37:G37"/>
    <mergeCell ref="B38:G3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" r:id="rId3" display="http://[ip]:[port]/serviceCenter/api/salesPrice/saveStyles" tooltip="http://[ip]:[port]/serviceCenter/api/salesPrice/saveStyles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4"/>
  <sheetViews>
    <sheetView showGridLines="0" workbookViewId="0">
      <selection activeCell="A21" sqref="$A21:$XFD21"/>
    </sheetView>
  </sheetViews>
  <sheetFormatPr defaultColWidth="6.625" defaultRowHeight="13.5"/>
  <cols>
    <col min="5" max="5" width="13.125" customWidth="1"/>
    <col min="7" max="7" width="14.25" customWidth="1"/>
    <col min="9" max="9" width="11.75" customWidth="1"/>
    <col min="10" max="10" width="7.5"/>
    <col min="11" max="11" width="14.375" customWidth="1"/>
    <col min="12" max="12" width="10.875" customWidth="1"/>
  </cols>
  <sheetData>
    <row r="1" customHeight="1" spans="1:22">
      <c r="A1" s="34" t="s">
        <v>2</v>
      </c>
      <c r="B1" s="34"/>
      <c r="C1" s="34"/>
      <c r="D1" s="34"/>
      <c r="E1" s="34" t="s">
        <v>3</v>
      </c>
      <c r="F1" s="34"/>
      <c r="G1" s="34"/>
      <c r="H1" s="34"/>
      <c r="I1" s="1" t="s">
        <v>4</v>
      </c>
      <c r="J1" s="2"/>
      <c r="K1" s="2"/>
      <c r="L1" s="3"/>
      <c r="M1" s="34" t="s">
        <v>28</v>
      </c>
      <c r="N1" s="34"/>
      <c r="O1" s="34"/>
      <c r="P1" s="34"/>
      <c r="Q1" s="34"/>
      <c r="R1" s="1" t="s">
        <v>29</v>
      </c>
      <c r="S1" s="2"/>
      <c r="T1" s="2"/>
      <c r="U1" s="2"/>
      <c r="V1" s="3"/>
    </row>
    <row r="2" spans="1:45">
      <c r="A2" s="34"/>
      <c r="B2" s="34"/>
      <c r="C2" s="34"/>
      <c r="D2" s="34"/>
      <c r="E2" s="34"/>
      <c r="F2" s="34"/>
      <c r="G2" s="34"/>
      <c r="H2" s="34"/>
      <c r="I2" s="4"/>
      <c r="J2" s="5"/>
      <c r="K2" s="5"/>
      <c r="L2" s="6"/>
      <c r="M2" s="34"/>
      <c r="N2" s="34"/>
      <c r="O2" s="34"/>
      <c r="P2" s="34"/>
      <c r="Q2" s="34"/>
      <c r="R2" s="78"/>
      <c r="S2" s="79"/>
      <c r="T2" s="79"/>
      <c r="U2" s="79"/>
      <c r="V2" s="80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customHeight="1" spans="1:45">
      <c r="A3" s="34" t="str">
        <f>版本页!J11</f>
        <v>火掌柜</v>
      </c>
      <c r="B3" s="34"/>
      <c r="C3" s="34"/>
      <c r="D3" s="34"/>
      <c r="E3" s="34" t="s">
        <v>30</v>
      </c>
      <c r="F3" s="34"/>
      <c r="G3" s="34"/>
      <c r="H3" s="34"/>
      <c r="I3" s="1" t="s">
        <v>31</v>
      </c>
      <c r="J3" s="2"/>
      <c r="K3" s="2"/>
      <c r="L3" s="3"/>
      <c r="M3" s="34" t="s">
        <v>138</v>
      </c>
      <c r="N3" s="34"/>
      <c r="O3" s="34"/>
      <c r="P3" s="34"/>
      <c r="Q3" s="34"/>
      <c r="R3" s="34" t="s">
        <v>139</v>
      </c>
      <c r="S3" s="34"/>
      <c r="T3" s="34"/>
      <c r="U3" s="34"/>
      <c r="V3" s="34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1:45">
      <c r="A4" s="34"/>
      <c r="B4" s="34"/>
      <c r="C4" s="34"/>
      <c r="D4" s="34"/>
      <c r="E4" s="34"/>
      <c r="F4" s="34"/>
      <c r="G4" s="34"/>
      <c r="H4" s="34"/>
      <c r="I4" s="4"/>
      <c r="J4" s="5"/>
      <c r="K4" s="5"/>
      <c r="L4" s="6"/>
      <c r="M4" s="34"/>
      <c r="N4" s="34"/>
      <c r="O4" s="34"/>
      <c r="P4" s="34"/>
      <c r="Q4" s="34"/>
      <c r="R4" s="34"/>
      <c r="S4" s="34"/>
      <c r="T4" s="34"/>
      <c r="U4" s="34"/>
      <c r="V4" s="34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</row>
    <row r="5" spans="1:44">
      <c r="A5" s="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  <c r="R5" s="33"/>
      <c r="S5" s="33"/>
      <c r="T5" s="33"/>
      <c r="U5" s="33"/>
      <c r="V5" s="64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3">
      <c r="A6" s="36"/>
      <c r="B6" s="37" t="s">
        <v>33</v>
      </c>
      <c r="C6" s="37"/>
      <c r="D6" s="37"/>
      <c r="E6" s="37"/>
      <c r="F6" s="37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64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>
      <c r="A7" s="36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64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>
      <c r="A8" s="36"/>
      <c r="B8" s="33" t="s">
        <v>98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64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>
      <c r="A9" s="36"/>
      <c r="B9" s="38" t="s">
        <v>140</v>
      </c>
      <c r="C9" s="91"/>
      <c r="D9" s="91"/>
      <c r="E9" s="91"/>
      <c r="F9" s="91"/>
      <c r="G9" s="91"/>
      <c r="H9" s="91"/>
      <c r="I9" s="91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64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43">
      <c r="A10" s="36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64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32">
      <c r="A11" s="36"/>
      <c r="B11" s="33" t="s">
        <v>99</v>
      </c>
      <c r="C11" s="33"/>
      <c r="D11" s="33"/>
      <c r="E11" s="33"/>
      <c r="F11" s="33"/>
      <c r="G11" s="33"/>
      <c r="H11" s="33"/>
      <c r="I11" s="33"/>
      <c r="J11" s="33"/>
      <c r="K11" s="64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43">
      <c r="A12" s="36"/>
      <c r="B12" s="40"/>
      <c r="C12" s="8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64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>
      <c r="A13" s="36"/>
      <c r="B13" s="33" t="s">
        <v>36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64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2">
      <c r="A14" s="41"/>
      <c r="B14" s="10" t="s">
        <v>37</v>
      </c>
      <c r="C14" s="12"/>
      <c r="D14" s="13" t="s">
        <v>38</v>
      </c>
      <c r="E14" s="14"/>
      <c r="F14" s="13" t="s">
        <v>39</v>
      </c>
      <c r="G14" s="42"/>
      <c r="H14" s="13" t="s">
        <v>40</v>
      </c>
      <c r="I14" s="15"/>
      <c r="J14" s="57" t="s">
        <v>41</v>
      </c>
      <c r="K14" s="57"/>
      <c r="L14" s="65" t="s">
        <v>42</v>
      </c>
      <c r="M14" s="14"/>
      <c r="N14" s="13" t="s">
        <v>43</v>
      </c>
      <c r="O14" s="42"/>
      <c r="P14" s="66" t="s">
        <v>44</v>
      </c>
      <c r="Q14" s="82"/>
      <c r="R14" s="13" t="s">
        <v>45</v>
      </c>
      <c r="S14" s="15"/>
      <c r="T14" s="57" t="s">
        <v>46</v>
      </c>
      <c r="U14" s="57"/>
      <c r="V14" s="83"/>
      <c r="AG14" s="86"/>
      <c r="AH14" s="86"/>
      <c r="AI14" s="86"/>
      <c r="AJ14" s="86"/>
      <c r="AK14" s="86"/>
      <c r="AL14" s="86"/>
      <c r="AM14" s="86"/>
      <c r="AN14" s="86"/>
      <c r="AO14" s="86"/>
      <c r="AP14" s="86"/>
    </row>
    <row r="15" ht="61" customHeight="1" spans="1:42">
      <c r="A15" s="43"/>
      <c r="B15" s="44" t="s">
        <v>47</v>
      </c>
      <c r="C15" s="45"/>
      <c r="D15" s="46" t="s">
        <v>141</v>
      </c>
      <c r="E15" s="47"/>
      <c r="F15" s="48" t="s">
        <v>142</v>
      </c>
      <c r="G15" s="49"/>
      <c r="H15" s="48" t="s">
        <v>50</v>
      </c>
      <c r="I15" s="67"/>
      <c r="J15" s="68" t="s">
        <v>51</v>
      </c>
      <c r="K15" s="69"/>
      <c r="L15" s="70" t="s">
        <v>52</v>
      </c>
      <c r="M15" s="71"/>
      <c r="N15" s="48" t="s">
        <v>51</v>
      </c>
      <c r="O15" s="67"/>
      <c r="P15" s="55" t="s">
        <v>51</v>
      </c>
      <c r="Q15" s="84"/>
      <c r="R15" s="48" t="s">
        <v>143</v>
      </c>
      <c r="S15" s="67"/>
      <c r="T15" s="73"/>
      <c r="U15" s="74"/>
      <c r="V15" s="83"/>
      <c r="AG15" s="86"/>
      <c r="AH15" s="86"/>
      <c r="AI15" s="86"/>
      <c r="AJ15" s="86"/>
      <c r="AK15" s="86"/>
      <c r="AL15" s="86"/>
      <c r="AM15" s="86"/>
      <c r="AN15" s="86"/>
      <c r="AO15" s="86"/>
      <c r="AP15" s="86"/>
    </row>
    <row r="16" ht="28.5" customHeight="1" spans="1:42">
      <c r="A16" s="43"/>
      <c r="B16" s="50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75"/>
      <c r="U16" s="75"/>
      <c r="V16" s="83"/>
      <c r="AG16" s="86"/>
      <c r="AH16" s="86"/>
      <c r="AI16" s="86"/>
      <c r="AJ16" s="86"/>
      <c r="AK16" s="86"/>
      <c r="AL16" s="86"/>
      <c r="AM16" s="86"/>
      <c r="AN16" s="86"/>
      <c r="AO16" s="86"/>
      <c r="AP16" s="86"/>
    </row>
    <row r="17" spans="1:43">
      <c r="A17" s="36"/>
      <c r="B17" s="33" t="s">
        <v>65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33"/>
      <c r="U17" s="33"/>
      <c r="V17" s="64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2">
      <c r="A18" s="36"/>
      <c r="B18" s="10" t="s">
        <v>37</v>
      </c>
      <c r="C18" s="12"/>
      <c r="D18" s="13" t="s">
        <v>38</v>
      </c>
      <c r="E18" s="14"/>
      <c r="F18" s="16" t="s">
        <v>39</v>
      </c>
      <c r="G18" s="27"/>
      <c r="H18" s="52" t="s">
        <v>40</v>
      </c>
      <c r="I18" s="72"/>
      <c r="J18" s="52" t="s">
        <v>46</v>
      </c>
      <c r="K18" s="72"/>
      <c r="L18" s="8"/>
      <c r="M18" s="8"/>
      <c r="N18" s="8"/>
      <c r="O18" s="8"/>
      <c r="P18" s="8"/>
      <c r="Q18" s="8"/>
      <c r="R18" s="8"/>
      <c r="S18" s="8"/>
      <c r="T18" s="8"/>
      <c r="U18" s="8"/>
      <c r="V18" s="64"/>
      <c r="W18" s="33"/>
      <c r="X18" s="33"/>
      <c r="Y18" s="33"/>
      <c r="AB18" s="33"/>
      <c r="AC18" s="33"/>
      <c r="AD18" s="33"/>
      <c r="AE18" s="33"/>
      <c r="AF18" s="33"/>
      <c r="AG18" s="33"/>
      <c r="AH18" s="33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36"/>
      <c r="B19" s="53" t="s">
        <v>47</v>
      </c>
      <c r="C19" s="54"/>
      <c r="D19" s="46" t="s">
        <v>105</v>
      </c>
      <c r="E19" s="47"/>
      <c r="F19" s="55" t="s">
        <v>106</v>
      </c>
      <c r="G19" s="56"/>
      <c r="H19" s="55" t="s">
        <v>107</v>
      </c>
      <c r="I19" s="56"/>
      <c r="J19" s="73"/>
      <c r="K19" s="74"/>
      <c r="L19" s="8"/>
      <c r="M19" s="8"/>
      <c r="N19" s="8"/>
      <c r="O19" s="8"/>
      <c r="P19" s="8"/>
      <c r="Q19" s="8"/>
      <c r="R19" s="8"/>
      <c r="S19" s="33"/>
      <c r="T19" s="33"/>
      <c r="U19" s="33"/>
      <c r="V19" s="64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36"/>
      <c r="B20" s="53" t="s">
        <v>55</v>
      </c>
      <c r="C20" s="54"/>
      <c r="D20" s="46" t="s">
        <v>144</v>
      </c>
      <c r="E20" s="47"/>
      <c r="F20" s="55" t="s">
        <v>145</v>
      </c>
      <c r="G20" s="56"/>
      <c r="H20" s="55" t="s">
        <v>146</v>
      </c>
      <c r="I20" s="56"/>
      <c r="J20" s="73"/>
      <c r="K20" s="74"/>
      <c r="L20" s="8"/>
      <c r="M20" s="8"/>
      <c r="N20" s="8"/>
      <c r="O20" s="8"/>
      <c r="P20" s="8"/>
      <c r="Q20" s="8"/>
      <c r="R20" s="8"/>
      <c r="S20" s="33"/>
      <c r="T20" s="33"/>
      <c r="U20" s="33"/>
      <c r="V20" s="64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36"/>
      <c r="B21" s="50"/>
      <c r="C21" s="50"/>
      <c r="D21" s="51"/>
      <c r="E21" s="51"/>
      <c r="F21" s="51"/>
      <c r="G21" s="51"/>
      <c r="H21" s="51"/>
      <c r="I21" s="51"/>
      <c r="J21" s="75"/>
      <c r="K21" s="75"/>
      <c r="L21" s="8"/>
      <c r="M21" s="8"/>
      <c r="N21" s="8"/>
      <c r="O21" s="8"/>
      <c r="P21" s="8"/>
      <c r="Q21" s="8"/>
      <c r="R21" s="8"/>
      <c r="S21" s="33"/>
      <c r="T21" s="33"/>
      <c r="U21" s="33"/>
      <c r="V21" s="64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8"/>
      <c r="AJ21" s="8"/>
      <c r="AK21" s="8"/>
      <c r="AL21" s="8"/>
      <c r="AM21" s="8"/>
      <c r="AN21" s="8"/>
      <c r="AO21" s="8"/>
      <c r="AP21" s="8"/>
    </row>
    <row r="22" spans="1:43">
      <c r="A22" s="3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33"/>
      <c r="U22" s="33"/>
      <c r="V22" s="64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1:43">
      <c r="A23" s="7"/>
      <c r="B23" s="8" t="s">
        <v>69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5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5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70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5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15">
      <c r="A26" s="7"/>
      <c r="B26" s="57" t="s">
        <v>71</v>
      </c>
      <c r="C26" s="57"/>
      <c r="D26" s="57" t="s">
        <v>72</v>
      </c>
      <c r="E26" s="57"/>
      <c r="F26" s="57" t="s">
        <v>73</v>
      </c>
      <c r="G26" s="57"/>
      <c r="H26" s="57" t="s">
        <v>74</v>
      </c>
      <c r="I26" s="57"/>
      <c r="J26" s="57" t="s">
        <v>75</v>
      </c>
      <c r="K26" s="57"/>
      <c r="L26" s="57" t="s">
        <v>76</v>
      </c>
      <c r="M26" s="57"/>
      <c r="N26" s="57"/>
      <c r="O26" s="8"/>
    </row>
    <row r="27" ht="32.25" customHeight="1" spans="1:15">
      <c r="A27" s="7"/>
      <c r="B27" s="48" t="s">
        <v>142</v>
      </c>
      <c r="C27" s="49"/>
      <c r="D27" s="46" t="s">
        <v>141</v>
      </c>
      <c r="E27" s="47"/>
      <c r="F27" s="58" t="s">
        <v>143</v>
      </c>
      <c r="G27" s="58"/>
      <c r="H27" s="58" t="s">
        <v>50</v>
      </c>
      <c r="I27" s="58"/>
      <c r="J27" s="58" t="s">
        <v>80</v>
      </c>
      <c r="K27" s="58"/>
      <c r="L27" s="76"/>
      <c r="M27" s="76"/>
      <c r="N27" s="76"/>
      <c r="O27" s="8"/>
    </row>
    <row r="29" spans="1:22">
      <c r="A29" s="7"/>
      <c r="B29" s="8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77"/>
      <c r="N29" s="77"/>
      <c r="O29" s="77"/>
      <c r="P29" s="51"/>
      <c r="Q29" s="51"/>
      <c r="R29" s="51"/>
      <c r="S29" s="8"/>
      <c r="T29" s="8"/>
      <c r="U29" s="8"/>
      <c r="V29" s="25"/>
    </row>
    <row r="30" spans="1:22">
      <c r="A30" s="7"/>
      <c r="B30" s="8" t="s">
        <v>85</v>
      </c>
      <c r="C30" s="8"/>
      <c r="D30" s="8" t="s">
        <v>86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25"/>
    </row>
    <row r="31" spans="1:22">
      <c r="A31" s="7"/>
      <c r="B31" s="59" t="s">
        <v>87</v>
      </c>
      <c r="C31" s="59"/>
      <c r="D31" s="59"/>
      <c r="E31" s="59"/>
      <c r="F31" s="59"/>
      <c r="G31" s="59"/>
      <c r="H31" s="59" t="s">
        <v>88</v>
      </c>
      <c r="I31" s="59" t="s">
        <v>89</v>
      </c>
      <c r="J31" s="59" t="s">
        <v>90</v>
      </c>
      <c r="K31" s="59" t="s">
        <v>91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25"/>
    </row>
    <row r="32" spans="1:22">
      <c r="A32" s="7"/>
      <c r="B32" s="60" t="s">
        <v>92</v>
      </c>
      <c r="C32" s="60"/>
      <c r="D32" s="60"/>
      <c r="E32" s="60"/>
      <c r="F32" s="60"/>
      <c r="G32" s="60"/>
      <c r="H32" s="61" t="s">
        <v>93</v>
      </c>
      <c r="I32" s="61" t="s">
        <v>94</v>
      </c>
      <c r="J32" s="61" t="s">
        <v>93</v>
      </c>
      <c r="K32" s="61" t="s">
        <v>93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25"/>
    </row>
    <row r="33" spans="1:22">
      <c r="A33" s="7"/>
      <c r="B33" s="89" t="s">
        <v>95</v>
      </c>
      <c r="C33" s="89"/>
      <c r="D33" s="89"/>
      <c r="E33" s="89"/>
      <c r="F33" s="89"/>
      <c r="G33" s="89"/>
      <c r="H33" s="61" t="s">
        <v>93</v>
      </c>
      <c r="I33" s="61" t="s">
        <v>94</v>
      </c>
      <c r="J33" s="61" t="s">
        <v>93</v>
      </c>
      <c r="K33" s="90" t="s">
        <v>93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25"/>
    </row>
    <row r="34" spans="1:2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85"/>
    </row>
  </sheetData>
  <mergeCells count="62">
    <mergeCell ref="B6:F6"/>
    <mergeCell ref="B9:I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31:G31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:I9" r:id="rId3" display="http://[ip]:[port]/serviceCenter/api/salesPrice/goodsDetail"/>
    <hyperlink ref="B9" r:id="rId4" display="http://[ip]:[port]/serviceCenter/api/salesPrice/goodsDetail" tooltip="http://[ip]:[port]/serviceCenter/api/salesPrice/goodsDetail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topLeftCell="A9" workbookViewId="0">
      <selection activeCell="O30" sqref="O30"/>
    </sheetView>
  </sheetViews>
  <sheetFormatPr defaultColWidth="6.625" defaultRowHeight="13.5"/>
  <cols>
    <col min="5" max="5" width="13.125" customWidth="1"/>
    <col min="7" max="7" width="14.25" customWidth="1"/>
    <col min="9" max="9" width="11.75" customWidth="1"/>
    <col min="10" max="10" width="7.5"/>
  </cols>
  <sheetData>
    <row r="1" customHeight="1" spans="1:22">
      <c r="A1" s="34" t="s">
        <v>2</v>
      </c>
      <c r="B1" s="34"/>
      <c r="C1" s="34"/>
      <c r="D1" s="34"/>
      <c r="E1" s="34" t="s">
        <v>3</v>
      </c>
      <c r="F1" s="34"/>
      <c r="G1" s="34"/>
      <c r="H1" s="34"/>
      <c r="I1" s="1" t="s">
        <v>4</v>
      </c>
      <c r="J1" s="2"/>
      <c r="K1" s="2"/>
      <c r="L1" s="3"/>
      <c r="M1" s="34" t="s">
        <v>28</v>
      </c>
      <c r="N1" s="34"/>
      <c r="O1" s="34"/>
      <c r="P1" s="34"/>
      <c r="Q1" s="34"/>
      <c r="R1" s="1" t="s">
        <v>29</v>
      </c>
      <c r="S1" s="2"/>
      <c r="T1" s="2"/>
      <c r="U1" s="2"/>
      <c r="V1" s="3"/>
    </row>
    <row r="2" spans="1:45">
      <c r="A2" s="34"/>
      <c r="B2" s="34"/>
      <c r="C2" s="34"/>
      <c r="D2" s="34"/>
      <c r="E2" s="34"/>
      <c r="F2" s="34"/>
      <c r="G2" s="34"/>
      <c r="H2" s="34"/>
      <c r="I2" s="4"/>
      <c r="J2" s="5"/>
      <c r="K2" s="5"/>
      <c r="L2" s="6"/>
      <c r="M2" s="34"/>
      <c r="N2" s="34"/>
      <c r="O2" s="34"/>
      <c r="P2" s="34"/>
      <c r="Q2" s="34"/>
      <c r="R2" s="78"/>
      <c r="S2" s="79"/>
      <c r="T2" s="79"/>
      <c r="U2" s="79"/>
      <c r="V2" s="80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customHeight="1" spans="1:45">
      <c r="A3" s="34" t="str">
        <f>版本页!J11</f>
        <v>火掌柜</v>
      </c>
      <c r="B3" s="34"/>
      <c r="C3" s="34"/>
      <c r="D3" s="34"/>
      <c r="E3" s="34" t="s">
        <v>30</v>
      </c>
      <c r="F3" s="34"/>
      <c r="G3" s="34"/>
      <c r="H3" s="34"/>
      <c r="I3" s="1" t="s">
        <v>31</v>
      </c>
      <c r="J3" s="2"/>
      <c r="K3" s="2"/>
      <c r="L3" s="3"/>
      <c r="M3" s="34" t="s">
        <v>147</v>
      </c>
      <c r="N3" s="34"/>
      <c r="O3" s="34"/>
      <c r="P3" s="34"/>
      <c r="Q3" s="34"/>
      <c r="R3" s="34" t="s">
        <v>148</v>
      </c>
      <c r="S3" s="34"/>
      <c r="T3" s="34"/>
      <c r="U3" s="34"/>
      <c r="V3" s="34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1:45">
      <c r="A4" s="34"/>
      <c r="B4" s="34"/>
      <c r="C4" s="34"/>
      <c r="D4" s="34"/>
      <c r="E4" s="34"/>
      <c r="F4" s="34"/>
      <c r="G4" s="34"/>
      <c r="H4" s="34"/>
      <c r="I4" s="4"/>
      <c r="J4" s="5"/>
      <c r="K4" s="5"/>
      <c r="L4" s="6"/>
      <c r="M4" s="34"/>
      <c r="N4" s="34"/>
      <c r="O4" s="34"/>
      <c r="P4" s="34"/>
      <c r="Q4" s="34"/>
      <c r="R4" s="34"/>
      <c r="S4" s="34"/>
      <c r="T4" s="34"/>
      <c r="U4" s="34"/>
      <c r="V4" s="34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</row>
    <row r="5" spans="1:44">
      <c r="A5" s="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  <c r="R5" s="33"/>
      <c r="S5" s="33"/>
      <c r="T5" s="33"/>
      <c r="U5" s="33"/>
      <c r="V5" s="64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3">
      <c r="A6" s="36"/>
      <c r="B6" s="37" t="s">
        <v>97</v>
      </c>
      <c r="C6" s="37"/>
      <c r="D6" s="37"/>
      <c r="E6" s="37"/>
      <c r="F6" s="37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64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>
      <c r="A7" s="36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64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>
      <c r="A8" s="36"/>
      <c r="B8" s="33" t="s">
        <v>98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64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>
      <c r="A9" s="36"/>
      <c r="B9" s="88" t="s">
        <v>149</v>
      </c>
      <c r="C9" s="88"/>
      <c r="D9" s="88"/>
      <c r="E9" s="88"/>
      <c r="F9" s="88"/>
      <c r="G9" s="88"/>
      <c r="H9" s="88"/>
      <c r="I9" s="88"/>
      <c r="J9" s="88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64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43">
      <c r="A10" s="36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64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32">
      <c r="A11" s="36"/>
      <c r="B11" s="33" t="s">
        <v>99</v>
      </c>
      <c r="C11" s="33"/>
      <c r="D11" s="33"/>
      <c r="E11" s="33"/>
      <c r="F11" s="33"/>
      <c r="G11" s="33"/>
      <c r="H11" s="33"/>
      <c r="I11" s="33"/>
      <c r="J11" s="33"/>
      <c r="K11" s="64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43">
      <c r="A12" s="36"/>
      <c r="B12" s="40"/>
      <c r="C12" s="8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64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>
      <c r="A13" s="36"/>
      <c r="B13" s="33" t="s">
        <v>36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64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2">
      <c r="A14" s="41"/>
      <c r="B14" s="10" t="s">
        <v>37</v>
      </c>
      <c r="C14" s="12"/>
      <c r="D14" s="13" t="s">
        <v>38</v>
      </c>
      <c r="E14" s="14"/>
      <c r="F14" s="13" t="s">
        <v>39</v>
      </c>
      <c r="G14" s="42"/>
      <c r="H14" s="13" t="s">
        <v>40</v>
      </c>
      <c r="I14" s="15"/>
      <c r="J14" s="57" t="s">
        <v>41</v>
      </c>
      <c r="K14" s="57"/>
      <c r="L14" s="65" t="s">
        <v>42</v>
      </c>
      <c r="M14" s="14"/>
      <c r="N14" s="13" t="s">
        <v>43</v>
      </c>
      <c r="O14" s="42"/>
      <c r="P14" s="66" t="s">
        <v>44</v>
      </c>
      <c r="Q14" s="82"/>
      <c r="R14" s="13" t="s">
        <v>45</v>
      </c>
      <c r="S14" s="15"/>
      <c r="T14" s="57" t="s">
        <v>46</v>
      </c>
      <c r="U14" s="57"/>
      <c r="V14" s="83"/>
      <c r="AG14" s="86"/>
      <c r="AH14" s="86"/>
      <c r="AI14" s="86"/>
      <c r="AJ14" s="86"/>
      <c r="AK14" s="86"/>
      <c r="AL14" s="86"/>
      <c r="AM14" s="86"/>
      <c r="AN14" s="86"/>
      <c r="AO14" s="86"/>
      <c r="AP14" s="86"/>
    </row>
    <row r="15" ht="61" customHeight="1" spans="1:42">
      <c r="A15" s="43"/>
      <c r="B15" s="44" t="s">
        <v>47</v>
      </c>
      <c r="C15" s="45"/>
      <c r="D15" s="46" t="s">
        <v>141</v>
      </c>
      <c r="E15" s="47"/>
      <c r="F15" s="48" t="s">
        <v>142</v>
      </c>
      <c r="G15" s="49"/>
      <c r="H15" s="48" t="s">
        <v>50</v>
      </c>
      <c r="I15" s="67"/>
      <c r="J15" s="68" t="s">
        <v>51</v>
      </c>
      <c r="K15" s="69"/>
      <c r="L15" s="70" t="s">
        <v>52</v>
      </c>
      <c r="M15" s="71"/>
      <c r="N15" s="48" t="s">
        <v>51</v>
      </c>
      <c r="O15" s="67"/>
      <c r="P15" s="55" t="s">
        <v>51</v>
      </c>
      <c r="Q15" s="84"/>
      <c r="R15" s="48" t="s">
        <v>143</v>
      </c>
      <c r="S15" s="67"/>
      <c r="T15" s="73"/>
      <c r="U15" s="74"/>
      <c r="V15" s="83"/>
      <c r="AG15" s="86"/>
      <c r="AH15" s="86"/>
      <c r="AI15" s="86"/>
      <c r="AJ15" s="86"/>
      <c r="AK15" s="86"/>
      <c r="AL15" s="86"/>
      <c r="AM15" s="86"/>
      <c r="AN15" s="86"/>
      <c r="AO15" s="86"/>
      <c r="AP15" s="86"/>
    </row>
    <row r="16" ht="28.5" customHeight="1" spans="1:42">
      <c r="A16" s="43"/>
      <c r="B16" s="50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75"/>
      <c r="U16" s="75"/>
      <c r="V16" s="83"/>
      <c r="AG16" s="86"/>
      <c r="AH16" s="86"/>
      <c r="AI16" s="86"/>
      <c r="AJ16" s="86"/>
      <c r="AK16" s="86"/>
      <c r="AL16" s="86"/>
      <c r="AM16" s="86"/>
      <c r="AN16" s="86"/>
      <c r="AO16" s="86"/>
      <c r="AP16" s="86"/>
    </row>
    <row r="17" spans="1:43">
      <c r="A17" s="36"/>
      <c r="B17" s="8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64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3">
      <c r="A18" s="36"/>
      <c r="B18" s="33" t="s">
        <v>65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33"/>
      <c r="U18" s="33"/>
      <c r="V18" s="64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1:42">
      <c r="A19" s="36"/>
      <c r="B19" s="10" t="s">
        <v>37</v>
      </c>
      <c r="C19" s="12"/>
      <c r="D19" s="13" t="s">
        <v>38</v>
      </c>
      <c r="E19" s="14"/>
      <c r="F19" s="16" t="s">
        <v>39</v>
      </c>
      <c r="G19" s="27"/>
      <c r="H19" s="52" t="s">
        <v>40</v>
      </c>
      <c r="I19" s="72"/>
      <c r="J19" s="52" t="s">
        <v>46</v>
      </c>
      <c r="K19" s="72"/>
      <c r="L19" s="8"/>
      <c r="M19" s="8"/>
      <c r="N19" s="8"/>
      <c r="O19" s="8"/>
      <c r="P19" s="8"/>
      <c r="Q19" s="8"/>
      <c r="R19" s="8"/>
      <c r="S19" s="8"/>
      <c r="T19" s="8"/>
      <c r="U19" s="8"/>
      <c r="V19" s="64"/>
      <c r="W19" s="33"/>
      <c r="X19" s="33"/>
      <c r="Y19" s="33"/>
      <c r="AB19" s="33"/>
      <c r="AC19" s="33"/>
      <c r="AD19" s="33"/>
      <c r="AE19" s="33"/>
      <c r="AF19" s="33"/>
      <c r="AG19" s="33"/>
      <c r="AH19" s="33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36"/>
      <c r="B20" s="53" t="s">
        <v>47</v>
      </c>
      <c r="C20" s="54"/>
      <c r="D20" s="46" t="s">
        <v>105</v>
      </c>
      <c r="E20" s="47"/>
      <c r="F20" s="55" t="s">
        <v>106</v>
      </c>
      <c r="G20" s="56"/>
      <c r="H20" s="55" t="s">
        <v>107</v>
      </c>
      <c r="I20" s="56"/>
      <c r="J20" s="73"/>
      <c r="K20" s="74"/>
      <c r="L20" s="8"/>
      <c r="M20" s="8"/>
      <c r="N20" s="8"/>
      <c r="O20" s="8"/>
      <c r="P20" s="8"/>
      <c r="Q20" s="8"/>
      <c r="R20" s="8"/>
      <c r="S20" s="33"/>
      <c r="T20" s="33"/>
      <c r="U20" s="33"/>
      <c r="V20" s="64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36"/>
      <c r="B21" s="53" t="s">
        <v>55</v>
      </c>
      <c r="C21" s="54"/>
      <c r="D21" s="46" t="s">
        <v>144</v>
      </c>
      <c r="E21" s="47"/>
      <c r="F21" s="55" t="s">
        <v>145</v>
      </c>
      <c r="G21" s="56"/>
      <c r="H21" s="55" t="s">
        <v>146</v>
      </c>
      <c r="I21" s="56"/>
      <c r="J21" s="73"/>
      <c r="K21" s="74"/>
      <c r="L21" s="8"/>
      <c r="M21" s="8"/>
      <c r="N21" s="8"/>
      <c r="O21" s="8"/>
      <c r="P21" s="8"/>
      <c r="Q21" s="8"/>
      <c r="R21" s="8"/>
      <c r="S21" s="33"/>
      <c r="T21" s="33"/>
      <c r="U21" s="33"/>
      <c r="V21" s="64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8"/>
      <c r="AJ21" s="8"/>
      <c r="AK21" s="8"/>
      <c r="AL21" s="8"/>
      <c r="AM21" s="8"/>
      <c r="AN21" s="8"/>
      <c r="AO21" s="8"/>
      <c r="AP21" s="8"/>
    </row>
    <row r="22" spans="1:43">
      <c r="A22" s="7"/>
      <c r="B22" s="8" t="s">
        <v>69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25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5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70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5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15">
      <c r="A25" s="7"/>
      <c r="B25" s="57" t="s">
        <v>71</v>
      </c>
      <c r="C25" s="57"/>
      <c r="D25" s="57" t="s">
        <v>72</v>
      </c>
      <c r="E25" s="57"/>
      <c r="F25" s="57" t="s">
        <v>73</v>
      </c>
      <c r="G25" s="57"/>
      <c r="H25" s="57" t="s">
        <v>74</v>
      </c>
      <c r="I25" s="57"/>
      <c r="J25" s="57" t="s">
        <v>75</v>
      </c>
      <c r="K25" s="57"/>
      <c r="L25" s="57" t="s">
        <v>76</v>
      </c>
      <c r="M25" s="57"/>
      <c r="N25" s="57"/>
      <c r="O25" s="8"/>
    </row>
    <row r="26" ht="32.25" customHeight="1" spans="1:15">
      <c r="A26" s="7"/>
      <c r="B26" s="48" t="s">
        <v>142</v>
      </c>
      <c r="C26" s="49"/>
      <c r="D26" s="46" t="s">
        <v>141</v>
      </c>
      <c r="E26" s="47"/>
      <c r="F26" s="58" t="s">
        <v>143</v>
      </c>
      <c r="G26" s="58"/>
      <c r="H26" s="58" t="s">
        <v>50</v>
      </c>
      <c r="I26" s="58"/>
      <c r="J26" s="58" t="s">
        <v>80</v>
      </c>
      <c r="K26" s="58"/>
      <c r="L26" s="76"/>
      <c r="M26" s="76"/>
      <c r="N26" s="76"/>
      <c r="O26" s="8"/>
    </row>
    <row r="28" spans="1:22">
      <c r="A28" s="7"/>
      <c r="B28" s="8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77"/>
      <c r="N28" s="77"/>
      <c r="O28" s="77"/>
      <c r="P28" s="51"/>
      <c r="Q28" s="51"/>
      <c r="R28" s="51"/>
      <c r="S28" s="8"/>
      <c r="T28" s="8"/>
      <c r="U28" s="8"/>
      <c r="V28" s="25"/>
    </row>
    <row r="29" spans="1:22">
      <c r="A29" s="7"/>
      <c r="B29" s="8" t="s">
        <v>85</v>
      </c>
      <c r="C29" s="8"/>
      <c r="D29" s="8" t="s">
        <v>86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25"/>
    </row>
    <row r="30" spans="1:22">
      <c r="A30" s="7"/>
      <c r="B30" s="59" t="s">
        <v>87</v>
      </c>
      <c r="C30" s="59"/>
      <c r="D30" s="59"/>
      <c r="E30" s="59"/>
      <c r="F30" s="59"/>
      <c r="G30" s="59"/>
      <c r="H30" s="59" t="s">
        <v>88</v>
      </c>
      <c r="I30" s="59" t="s">
        <v>89</v>
      </c>
      <c r="J30" s="59" t="s">
        <v>90</v>
      </c>
      <c r="K30" s="59" t="s">
        <v>91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25"/>
    </row>
    <row r="31" spans="1:22">
      <c r="A31" s="7"/>
      <c r="B31" s="60" t="s">
        <v>92</v>
      </c>
      <c r="C31" s="60"/>
      <c r="D31" s="60"/>
      <c r="E31" s="60"/>
      <c r="F31" s="60"/>
      <c r="G31" s="60"/>
      <c r="H31" s="61" t="s">
        <v>93</v>
      </c>
      <c r="I31" s="61" t="s">
        <v>94</v>
      </c>
      <c r="J31" s="61" t="s">
        <v>93</v>
      </c>
      <c r="K31" s="61" t="s">
        <v>93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25"/>
    </row>
    <row r="32" spans="1:22">
      <c r="A32" s="7"/>
      <c r="B32" s="89" t="s">
        <v>101</v>
      </c>
      <c r="C32" s="89"/>
      <c r="D32" s="89"/>
      <c r="E32" s="89"/>
      <c r="F32" s="89"/>
      <c r="G32" s="89"/>
      <c r="H32" s="61" t="s">
        <v>93</v>
      </c>
      <c r="I32" s="61" t="s">
        <v>94</v>
      </c>
      <c r="J32" s="61" t="s">
        <v>93</v>
      </c>
      <c r="K32" s="90" t="s">
        <v>93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25"/>
    </row>
    <row r="33" spans="1:22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85"/>
    </row>
  </sheetData>
  <mergeCells count="62">
    <mergeCell ref="B6:F6"/>
    <mergeCell ref="B9:J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5:C25"/>
    <mergeCell ref="D25:E25"/>
    <mergeCell ref="F25:G25"/>
    <mergeCell ref="H25:I25"/>
    <mergeCell ref="J25:K25"/>
    <mergeCell ref="L25:N25"/>
    <mergeCell ref="B26:C26"/>
    <mergeCell ref="D26:E26"/>
    <mergeCell ref="F26:G26"/>
    <mergeCell ref="H26:I26"/>
    <mergeCell ref="J26:K26"/>
    <mergeCell ref="L26:N26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:J9" r:id="rId3" display="http://[ip]:[port]/serviceCenter/api/salesPrice/stylesDetail"/>
    <hyperlink ref="B9" r:id="rId4" display="http://[ip]:[port]/serviceCenter/api/salesPrice/stylesDetail" tooltip="http://[ip]:[port]/serviceCenter/api/salesPrice/stylesDetail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5"/>
  <sheetViews>
    <sheetView showGridLines="0" view="pageBreakPreview" zoomScaleNormal="100" zoomScaleSheetLayoutView="100" workbookViewId="0">
      <selection activeCell="B9" sqref="B9:J9"/>
    </sheetView>
  </sheetViews>
  <sheetFormatPr defaultColWidth="6.625" defaultRowHeight="13.5"/>
  <cols>
    <col min="5" max="5" width="13.125" customWidth="1"/>
    <col min="7" max="7" width="14.25" customWidth="1"/>
    <col min="9" max="9" width="11.75" customWidth="1"/>
    <col min="10" max="10" width="7.5"/>
  </cols>
  <sheetData>
    <row r="1" customHeight="1" spans="1:22">
      <c r="A1" s="34" t="s">
        <v>2</v>
      </c>
      <c r="B1" s="34"/>
      <c r="C1" s="34"/>
      <c r="D1" s="34"/>
      <c r="E1" s="34" t="s">
        <v>3</v>
      </c>
      <c r="F1" s="34"/>
      <c r="G1" s="34"/>
      <c r="H1" s="34"/>
      <c r="I1" s="1" t="s">
        <v>4</v>
      </c>
      <c r="J1" s="2"/>
      <c r="K1" s="2"/>
      <c r="L1" s="3"/>
      <c r="M1" s="34" t="s">
        <v>28</v>
      </c>
      <c r="N1" s="34"/>
      <c r="O1" s="34"/>
      <c r="P1" s="34"/>
      <c r="Q1" s="34"/>
      <c r="R1" s="1" t="s">
        <v>29</v>
      </c>
      <c r="S1" s="2"/>
      <c r="T1" s="2"/>
      <c r="U1" s="2"/>
      <c r="V1" s="3"/>
    </row>
    <row r="2" spans="1:45">
      <c r="A2" s="34"/>
      <c r="B2" s="34"/>
      <c r="C2" s="34"/>
      <c r="D2" s="34"/>
      <c r="E2" s="34"/>
      <c r="F2" s="34"/>
      <c r="G2" s="34"/>
      <c r="H2" s="34"/>
      <c r="I2" s="4"/>
      <c r="J2" s="5"/>
      <c r="K2" s="5"/>
      <c r="L2" s="6"/>
      <c r="M2" s="34"/>
      <c r="N2" s="34"/>
      <c r="O2" s="34"/>
      <c r="P2" s="34"/>
      <c r="Q2" s="34"/>
      <c r="R2" s="78"/>
      <c r="S2" s="79"/>
      <c r="T2" s="79"/>
      <c r="U2" s="79"/>
      <c r="V2" s="80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customHeight="1" spans="1:45">
      <c r="A3" s="34" t="str">
        <f>版本页!J11</f>
        <v>火掌柜</v>
      </c>
      <c r="B3" s="34"/>
      <c r="C3" s="34"/>
      <c r="D3" s="34"/>
      <c r="E3" s="34" t="s">
        <v>30</v>
      </c>
      <c r="F3" s="34"/>
      <c r="G3" s="34"/>
      <c r="H3" s="34"/>
      <c r="I3" s="1" t="s">
        <v>31</v>
      </c>
      <c r="J3" s="2"/>
      <c r="K3" s="2"/>
      <c r="L3" s="3"/>
      <c r="M3" s="34" t="s">
        <v>150</v>
      </c>
      <c r="N3" s="34"/>
      <c r="O3" s="34"/>
      <c r="P3" s="34"/>
      <c r="Q3" s="34"/>
      <c r="R3" s="34" t="s">
        <v>151</v>
      </c>
      <c r="S3" s="34"/>
      <c r="T3" s="34"/>
      <c r="U3" s="34"/>
      <c r="V3" s="34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1:45">
      <c r="A4" s="34"/>
      <c r="B4" s="34"/>
      <c r="C4" s="34"/>
      <c r="D4" s="34"/>
      <c r="E4" s="34"/>
      <c r="F4" s="34"/>
      <c r="G4" s="34"/>
      <c r="H4" s="34"/>
      <c r="I4" s="4"/>
      <c r="J4" s="5"/>
      <c r="K4" s="5"/>
      <c r="L4" s="6"/>
      <c r="M4" s="34"/>
      <c r="N4" s="34"/>
      <c r="O4" s="34"/>
      <c r="P4" s="34"/>
      <c r="Q4" s="34"/>
      <c r="R4" s="34"/>
      <c r="S4" s="34"/>
      <c r="T4" s="34"/>
      <c r="U4" s="34"/>
      <c r="V4" s="34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</row>
    <row r="5" spans="1:44">
      <c r="A5" s="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  <c r="R5" s="33"/>
      <c r="S5" s="33"/>
      <c r="T5" s="33"/>
      <c r="U5" s="33"/>
      <c r="V5" s="64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3">
      <c r="A6" s="36"/>
      <c r="B6" s="37" t="s">
        <v>151</v>
      </c>
      <c r="C6" s="37"/>
      <c r="D6" s="37"/>
      <c r="E6" s="37"/>
      <c r="F6" s="37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64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>
      <c r="A7" s="36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64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>
      <c r="A8" s="36"/>
      <c r="B8" s="33" t="s">
        <v>98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64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>
      <c r="A9" s="36"/>
      <c r="B9" s="87" t="s">
        <v>152</v>
      </c>
      <c r="C9" s="88"/>
      <c r="D9" s="88"/>
      <c r="E9" s="88"/>
      <c r="F9" s="88"/>
      <c r="G9" s="88"/>
      <c r="H9" s="88"/>
      <c r="I9" s="88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64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43">
      <c r="A10" s="36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64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32">
      <c r="A11" s="36"/>
      <c r="B11" s="33" t="s">
        <v>99</v>
      </c>
      <c r="C11" s="33"/>
      <c r="D11" s="33"/>
      <c r="E11" s="33"/>
      <c r="F11" s="33"/>
      <c r="G11" s="33"/>
      <c r="H11" s="33"/>
      <c r="I11" s="33"/>
      <c r="J11" s="33"/>
      <c r="K11" s="64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43">
      <c r="A12" s="36"/>
      <c r="B12" s="40"/>
      <c r="C12" s="8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64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>
      <c r="A13" s="36"/>
      <c r="B13" s="33" t="s">
        <v>36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64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2">
      <c r="A14" s="41"/>
      <c r="B14" s="10" t="s">
        <v>37</v>
      </c>
      <c r="C14" s="12"/>
      <c r="D14" s="13" t="s">
        <v>38</v>
      </c>
      <c r="E14" s="14"/>
      <c r="F14" s="13" t="s">
        <v>39</v>
      </c>
      <c r="G14" s="42"/>
      <c r="H14" s="13" t="s">
        <v>40</v>
      </c>
      <c r="I14" s="15"/>
      <c r="J14" s="57" t="s">
        <v>41</v>
      </c>
      <c r="K14" s="57"/>
      <c r="L14" s="65" t="s">
        <v>42</v>
      </c>
      <c r="M14" s="14"/>
      <c r="N14" s="13" t="s">
        <v>43</v>
      </c>
      <c r="O14" s="42"/>
      <c r="P14" s="66" t="s">
        <v>44</v>
      </c>
      <c r="Q14" s="82"/>
      <c r="R14" s="13" t="s">
        <v>45</v>
      </c>
      <c r="S14" s="15"/>
      <c r="T14" s="57" t="s">
        <v>46</v>
      </c>
      <c r="U14" s="57"/>
      <c r="V14" s="83"/>
      <c r="AG14" s="86"/>
      <c r="AH14" s="86"/>
      <c r="AI14" s="86"/>
      <c r="AJ14" s="86"/>
      <c r="AK14" s="86"/>
      <c r="AL14" s="86"/>
      <c r="AM14" s="86"/>
      <c r="AN14" s="86"/>
      <c r="AO14" s="86"/>
      <c r="AP14" s="86"/>
    </row>
    <row r="15" ht="61" customHeight="1" spans="1:42">
      <c r="A15" s="43"/>
      <c r="B15" s="44" t="s">
        <v>47</v>
      </c>
      <c r="C15" s="45"/>
      <c r="D15" s="46" t="s">
        <v>141</v>
      </c>
      <c r="E15" s="47"/>
      <c r="F15" s="48" t="s">
        <v>142</v>
      </c>
      <c r="G15" s="49"/>
      <c r="H15" s="48" t="s">
        <v>50</v>
      </c>
      <c r="I15" s="67"/>
      <c r="J15" s="68" t="s">
        <v>51</v>
      </c>
      <c r="K15" s="69"/>
      <c r="L15" s="70" t="s">
        <v>52</v>
      </c>
      <c r="M15" s="71"/>
      <c r="N15" s="48" t="s">
        <v>51</v>
      </c>
      <c r="O15" s="67"/>
      <c r="P15" s="55" t="s">
        <v>51</v>
      </c>
      <c r="Q15" s="84"/>
      <c r="R15" s="48" t="s">
        <v>143</v>
      </c>
      <c r="S15" s="67"/>
      <c r="T15" s="73"/>
      <c r="U15" s="74"/>
      <c r="V15" s="83"/>
      <c r="AG15" s="86"/>
      <c r="AH15" s="86"/>
      <c r="AI15" s="86"/>
      <c r="AJ15" s="86"/>
      <c r="AK15" s="86"/>
      <c r="AL15" s="86"/>
      <c r="AM15" s="86"/>
      <c r="AN15" s="86"/>
      <c r="AO15" s="86"/>
      <c r="AP15" s="86"/>
    </row>
    <row r="16" ht="28.5" customHeight="1" spans="1:42">
      <c r="A16" s="43"/>
      <c r="B16" s="50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75"/>
      <c r="U16" s="75"/>
      <c r="V16" s="83"/>
      <c r="AG16" s="86"/>
      <c r="AH16" s="86"/>
      <c r="AI16" s="86"/>
      <c r="AJ16" s="86"/>
      <c r="AK16" s="86"/>
      <c r="AL16" s="86"/>
      <c r="AM16" s="86"/>
      <c r="AN16" s="86"/>
      <c r="AO16" s="86"/>
      <c r="AP16" s="86"/>
    </row>
    <row r="17" spans="1:43">
      <c r="A17" s="36"/>
      <c r="B17" s="8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64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3">
      <c r="A18" s="36"/>
      <c r="B18" s="33" t="s">
        <v>65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33"/>
      <c r="U18" s="33"/>
      <c r="V18" s="64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1:42">
      <c r="A19" s="36"/>
      <c r="B19" s="10" t="s">
        <v>37</v>
      </c>
      <c r="C19" s="12"/>
      <c r="D19" s="13" t="s">
        <v>38</v>
      </c>
      <c r="E19" s="14"/>
      <c r="F19" s="16" t="s">
        <v>39</v>
      </c>
      <c r="G19" s="27"/>
      <c r="H19" s="52" t="s">
        <v>40</v>
      </c>
      <c r="I19" s="72"/>
      <c r="J19" s="52" t="s">
        <v>46</v>
      </c>
      <c r="K19" s="72"/>
      <c r="L19" s="8"/>
      <c r="M19" s="8"/>
      <c r="N19" s="8"/>
      <c r="O19" s="8"/>
      <c r="P19" s="8"/>
      <c r="Q19" s="8"/>
      <c r="R19" s="8"/>
      <c r="S19" s="8"/>
      <c r="T19" s="8"/>
      <c r="U19" s="8"/>
      <c r="V19" s="64"/>
      <c r="W19" s="33"/>
      <c r="X19" s="33"/>
      <c r="Y19" s="33"/>
      <c r="AB19" s="33"/>
      <c r="AC19" s="33"/>
      <c r="AD19" s="33"/>
      <c r="AE19" s="33"/>
      <c r="AF19" s="33"/>
      <c r="AG19" s="33"/>
      <c r="AH19" s="33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36"/>
      <c r="B20" s="53" t="s">
        <v>47</v>
      </c>
      <c r="C20" s="54"/>
      <c r="D20" s="46" t="s">
        <v>153</v>
      </c>
      <c r="E20" s="47"/>
      <c r="F20" s="55" t="s">
        <v>153</v>
      </c>
      <c r="G20" s="56"/>
      <c r="H20" s="55" t="s">
        <v>153</v>
      </c>
      <c r="I20" s="56"/>
      <c r="J20" s="73"/>
      <c r="K20" s="74"/>
      <c r="L20" s="8"/>
      <c r="M20" s="8"/>
      <c r="N20" s="8"/>
      <c r="O20" s="8"/>
      <c r="P20" s="8"/>
      <c r="Q20" s="8"/>
      <c r="R20" s="8"/>
      <c r="S20" s="33"/>
      <c r="T20" s="33"/>
      <c r="U20" s="33"/>
      <c r="V20" s="64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36"/>
      <c r="B21" s="50"/>
      <c r="C21" s="50"/>
      <c r="D21" s="51"/>
      <c r="E21" s="51"/>
      <c r="F21" s="51"/>
      <c r="G21" s="51"/>
      <c r="H21" s="51"/>
      <c r="I21" s="51"/>
      <c r="J21" s="75"/>
      <c r="K21" s="75"/>
      <c r="L21" s="8"/>
      <c r="M21" s="8"/>
      <c r="N21" s="8"/>
      <c r="O21" s="8"/>
      <c r="P21" s="8"/>
      <c r="Q21" s="8"/>
      <c r="R21" s="8"/>
      <c r="S21" s="33"/>
      <c r="T21" s="33"/>
      <c r="U21" s="33"/>
      <c r="V21" s="64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8"/>
      <c r="AJ21" s="8"/>
      <c r="AK21" s="8"/>
      <c r="AL21" s="8"/>
      <c r="AM21" s="8"/>
      <c r="AN21" s="8"/>
      <c r="AO21" s="8"/>
      <c r="AP21" s="8"/>
    </row>
    <row r="22" spans="1:43">
      <c r="A22" s="3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33"/>
      <c r="U22" s="33"/>
      <c r="V22" s="64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1:43">
      <c r="A23" s="7"/>
      <c r="B23" s="8" t="s">
        <v>69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5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5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70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5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15">
      <c r="A26" s="7"/>
      <c r="B26" s="57" t="s">
        <v>71</v>
      </c>
      <c r="C26" s="57"/>
      <c r="D26" s="57" t="s">
        <v>72</v>
      </c>
      <c r="E26" s="57"/>
      <c r="F26" s="57" t="s">
        <v>73</v>
      </c>
      <c r="G26" s="57"/>
      <c r="H26" s="57" t="s">
        <v>74</v>
      </c>
      <c r="I26" s="57"/>
      <c r="J26" s="57" t="s">
        <v>75</v>
      </c>
      <c r="K26" s="57"/>
      <c r="L26" s="57" t="s">
        <v>76</v>
      </c>
      <c r="M26" s="57"/>
      <c r="N26" s="57"/>
      <c r="O26" s="8"/>
    </row>
    <row r="27" ht="32.25" customHeight="1" spans="1:15">
      <c r="A27" s="7"/>
      <c r="B27" s="48" t="s">
        <v>142</v>
      </c>
      <c r="C27" s="49"/>
      <c r="D27" s="46" t="s">
        <v>141</v>
      </c>
      <c r="E27" s="47"/>
      <c r="F27" s="58" t="s">
        <v>143</v>
      </c>
      <c r="G27" s="58"/>
      <c r="H27" s="58" t="s">
        <v>50</v>
      </c>
      <c r="I27" s="58"/>
      <c r="J27" s="58" t="s">
        <v>80</v>
      </c>
      <c r="K27" s="58"/>
      <c r="L27" s="76"/>
      <c r="M27" s="76"/>
      <c r="N27" s="76"/>
      <c r="O27" s="8"/>
    </row>
    <row r="28" ht="32.25" customHeight="1" spans="1:15">
      <c r="A28" s="9"/>
      <c r="B28" s="58" t="s">
        <v>128</v>
      </c>
      <c r="C28" s="58"/>
      <c r="D28" s="58" t="s">
        <v>129</v>
      </c>
      <c r="E28" s="58"/>
      <c r="F28" s="58" t="s">
        <v>130</v>
      </c>
      <c r="G28" s="58"/>
      <c r="H28" s="58" t="s">
        <v>58</v>
      </c>
      <c r="I28" s="58"/>
      <c r="J28" s="58" t="s">
        <v>80</v>
      </c>
      <c r="K28" s="58"/>
      <c r="L28" s="76"/>
      <c r="M28" s="76"/>
      <c r="N28" s="76"/>
      <c r="O28" s="9"/>
    </row>
    <row r="29" ht="32.25" customHeight="1" spans="1:15">
      <c r="A29" s="9"/>
      <c r="B29" s="58" t="s">
        <v>131</v>
      </c>
      <c r="C29" s="58"/>
      <c r="D29" s="58" t="s">
        <v>132</v>
      </c>
      <c r="E29" s="58"/>
      <c r="F29" s="58" t="s">
        <v>132</v>
      </c>
      <c r="G29" s="58"/>
      <c r="H29" s="58" t="s">
        <v>50</v>
      </c>
      <c r="I29" s="58"/>
      <c r="J29" s="58" t="s">
        <v>80</v>
      </c>
      <c r="K29" s="58"/>
      <c r="L29" s="76"/>
      <c r="M29" s="76"/>
      <c r="N29" s="76"/>
      <c r="O29" s="9"/>
    </row>
    <row r="31" spans="1:22">
      <c r="A31" s="7"/>
      <c r="B31" s="8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77"/>
      <c r="N31" s="77"/>
      <c r="O31" s="77"/>
      <c r="P31" s="51"/>
      <c r="Q31" s="51"/>
      <c r="R31" s="51"/>
      <c r="S31" s="8"/>
      <c r="T31" s="8"/>
      <c r="U31" s="8"/>
      <c r="V31" s="25"/>
    </row>
    <row r="32" spans="1:22">
      <c r="A32" s="7"/>
      <c r="B32" s="8" t="s">
        <v>85</v>
      </c>
      <c r="C32" s="8"/>
      <c r="D32" s="8" t="s">
        <v>86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25"/>
    </row>
    <row r="33" spans="1:22">
      <c r="A33" s="7"/>
      <c r="B33" s="59" t="s">
        <v>87</v>
      </c>
      <c r="C33" s="59"/>
      <c r="D33" s="59"/>
      <c r="E33" s="59"/>
      <c r="F33" s="59"/>
      <c r="G33" s="59"/>
      <c r="H33" s="59" t="s">
        <v>88</v>
      </c>
      <c r="I33" s="59" t="s">
        <v>89</v>
      </c>
      <c r="J33" s="59" t="s">
        <v>90</v>
      </c>
      <c r="K33" s="59" t="s">
        <v>91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25"/>
    </row>
    <row r="34" spans="1:22">
      <c r="A34" s="7"/>
      <c r="B34" s="60" t="s">
        <v>92</v>
      </c>
      <c r="C34" s="60"/>
      <c r="D34" s="60"/>
      <c r="E34" s="60"/>
      <c r="F34" s="60"/>
      <c r="G34" s="60"/>
      <c r="H34" s="61" t="s">
        <v>93</v>
      </c>
      <c r="I34" s="61" t="s">
        <v>94</v>
      </c>
      <c r="J34" s="61" t="s">
        <v>93</v>
      </c>
      <c r="K34" s="61" t="s">
        <v>93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25"/>
    </row>
    <row r="35" spans="1:22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85"/>
    </row>
  </sheetData>
  <mergeCells count="68">
    <mergeCell ref="B6:F6"/>
    <mergeCell ref="B9:I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:I9" r:id="rId3" display="http://[ip]:[port]/serviceCenter/api/salesPrice/deleteGood"/>
    <hyperlink ref="B9" r:id="rId4" display="http://[ip]:[port]/serviceCenter/api/salesPrice/deleteGood" tooltip="http://[ip]:[port]/serviceCenter/api/salesPrice/deleteGood"/>
  </hyperlinks>
  <pageMargins left="0.471527777777778" right="0.471527777777778" top="0.590277777777778" bottom="0.590277777777778" header="0.313888888888889" footer="0.313888888888889"/>
  <pageSetup paperSize="9" scale="72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1" max="21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topLeftCell="A11" workbookViewId="0">
      <selection activeCell="O20" sqref="O20"/>
    </sheetView>
  </sheetViews>
  <sheetFormatPr defaultColWidth="6.625" defaultRowHeight="13.5"/>
  <cols>
    <col min="5" max="5" width="13.125" customWidth="1"/>
    <col min="7" max="7" width="14.25" customWidth="1"/>
    <col min="9" max="9" width="11.75" customWidth="1"/>
    <col min="10" max="10" width="7.5"/>
  </cols>
  <sheetData>
    <row r="1" customHeight="1" spans="1:22">
      <c r="A1" s="34" t="s">
        <v>2</v>
      </c>
      <c r="B1" s="34"/>
      <c r="C1" s="34"/>
      <c r="D1" s="34"/>
      <c r="E1" s="34" t="s">
        <v>3</v>
      </c>
      <c r="F1" s="34"/>
      <c r="G1" s="34"/>
      <c r="H1" s="34"/>
      <c r="I1" s="1" t="s">
        <v>4</v>
      </c>
      <c r="J1" s="2"/>
      <c r="K1" s="2"/>
      <c r="L1" s="3"/>
      <c r="M1" s="34" t="s">
        <v>28</v>
      </c>
      <c r="N1" s="34"/>
      <c r="O1" s="34"/>
      <c r="P1" s="34"/>
      <c r="Q1" s="34"/>
      <c r="R1" s="1" t="s">
        <v>29</v>
      </c>
      <c r="S1" s="2"/>
      <c r="T1" s="2"/>
      <c r="U1" s="2"/>
      <c r="V1" s="3"/>
    </row>
    <row r="2" spans="1:45">
      <c r="A2" s="34"/>
      <c r="B2" s="34"/>
      <c r="C2" s="34"/>
      <c r="D2" s="34"/>
      <c r="E2" s="34"/>
      <c r="F2" s="34"/>
      <c r="G2" s="34"/>
      <c r="H2" s="34"/>
      <c r="I2" s="4"/>
      <c r="J2" s="5"/>
      <c r="K2" s="5"/>
      <c r="L2" s="6"/>
      <c r="M2" s="34"/>
      <c r="N2" s="34"/>
      <c r="O2" s="34"/>
      <c r="P2" s="34"/>
      <c r="Q2" s="34"/>
      <c r="R2" s="78"/>
      <c r="S2" s="79"/>
      <c r="T2" s="79"/>
      <c r="U2" s="79"/>
      <c r="V2" s="80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customHeight="1" spans="1:45">
      <c r="A3" s="34" t="str">
        <f>版本页!J11</f>
        <v>火掌柜</v>
      </c>
      <c r="B3" s="34"/>
      <c r="C3" s="34"/>
      <c r="D3" s="34"/>
      <c r="E3" s="34" t="s">
        <v>30</v>
      </c>
      <c r="F3" s="34"/>
      <c r="G3" s="34"/>
      <c r="H3" s="34"/>
      <c r="I3" s="1" t="s">
        <v>31</v>
      </c>
      <c r="J3" s="2"/>
      <c r="K3" s="2"/>
      <c r="L3" s="3"/>
      <c r="M3" s="34" t="s">
        <v>154</v>
      </c>
      <c r="N3" s="34"/>
      <c r="O3" s="34"/>
      <c r="P3" s="34"/>
      <c r="Q3" s="34"/>
      <c r="R3" s="34" t="s">
        <v>155</v>
      </c>
      <c r="S3" s="34"/>
      <c r="T3" s="34"/>
      <c r="U3" s="34"/>
      <c r="V3" s="34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1:45">
      <c r="A4" s="34"/>
      <c r="B4" s="34"/>
      <c r="C4" s="34"/>
      <c r="D4" s="34"/>
      <c r="E4" s="34"/>
      <c r="F4" s="34"/>
      <c r="G4" s="34"/>
      <c r="H4" s="34"/>
      <c r="I4" s="4"/>
      <c r="J4" s="5"/>
      <c r="K4" s="5"/>
      <c r="L4" s="6"/>
      <c r="M4" s="34"/>
      <c r="N4" s="34"/>
      <c r="O4" s="34"/>
      <c r="P4" s="34"/>
      <c r="Q4" s="34"/>
      <c r="R4" s="34"/>
      <c r="S4" s="34"/>
      <c r="T4" s="34"/>
      <c r="U4" s="34"/>
      <c r="V4" s="34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</row>
    <row r="5" spans="1:44">
      <c r="A5" s="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  <c r="R5" s="33"/>
      <c r="S5" s="33"/>
      <c r="T5" s="33"/>
      <c r="U5" s="33"/>
      <c r="V5" s="64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3">
      <c r="A6" s="36"/>
      <c r="B6" s="37" t="s">
        <v>155</v>
      </c>
      <c r="C6" s="37"/>
      <c r="D6" s="37"/>
      <c r="E6" s="37"/>
      <c r="F6" s="37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64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>
      <c r="A7" s="36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64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>
      <c r="A8" s="36"/>
      <c r="B8" s="33" t="s">
        <v>98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64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>
      <c r="A9" s="36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64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32">
      <c r="A10" s="36"/>
      <c r="B10" s="33" t="s">
        <v>99</v>
      </c>
      <c r="C10" s="33"/>
      <c r="D10" s="33"/>
      <c r="E10" s="33"/>
      <c r="F10" s="33"/>
      <c r="G10" s="33"/>
      <c r="H10" s="33"/>
      <c r="I10" s="33"/>
      <c r="J10" s="33"/>
      <c r="K10" s="64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 spans="1:32">
      <c r="A11" s="36"/>
      <c r="B11" s="38" t="s">
        <v>156</v>
      </c>
      <c r="C11" s="39"/>
      <c r="D11" s="39"/>
      <c r="E11" s="39"/>
      <c r="F11" s="39"/>
      <c r="G11" s="39"/>
      <c r="H11" s="39"/>
      <c r="I11" s="39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43">
      <c r="A12" s="36"/>
      <c r="B12" s="40"/>
      <c r="C12" s="8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64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>
      <c r="A13" s="36"/>
      <c r="B13" s="33" t="s">
        <v>36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64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2">
      <c r="A14" s="41"/>
      <c r="B14" s="10" t="s">
        <v>37</v>
      </c>
      <c r="C14" s="12"/>
      <c r="D14" s="13" t="s">
        <v>38</v>
      </c>
      <c r="E14" s="14"/>
      <c r="F14" s="13" t="s">
        <v>39</v>
      </c>
      <c r="G14" s="42"/>
      <c r="H14" s="13" t="s">
        <v>40</v>
      </c>
      <c r="I14" s="15"/>
      <c r="J14" s="57" t="s">
        <v>41</v>
      </c>
      <c r="K14" s="57"/>
      <c r="L14" s="65" t="s">
        <v>42</v>
      </c>
      <c r="M14" s="14"/>
      <c r="N14" s="13" t="s">
        <v>43</v>
      </c>
      <c r="O14" s="42"/>
      <c r="P14" s="66" t="s">
        <v>44</v>
      </c>
      <c r="Q14" s="82"/>
      <c r="R14" s="13" t="s">
        <v>45</v>
      </c>
      <c r="S14" s="15"/>
      <c r="T14" s="57" t="s">
        <v>46</v>
      </c>
      <c r="U14" s="57"/>
      <c r="V14" s="83"/>
      <c r="AG14" s="86"/>
      <c r="AH14" s="86"/>
      <c r="AI14" s="86"/>
      <c r="AJ14" s="86"/>
      <c r="AK14" s="86"/>
      <c r="AL14" s="86"/>
      <c r="AM14" s="86"/>
      <c r="AN14" s="86"/>
      <c r="AO14" s="86"/>
      <c r="AP14" s="86"/>
    </row>
    <row r="15" ht="61" customHeight="1" spans="1:42">
      <c r="A15" s="43"/>
      <c r="B15" s="44" t="s">
        <v>47</v>
      </c>
      <c r="C15" s="45"/>
      <c r="D15" s="46" t="s">
        <v>141</v>
      </c>
      <c r="E15" s="47"/>
      <c r="F15" s="48" t="s">
        <v>142</v>
      </c>
      <c r="G15" s="49"/>
      <c r="H15" s="48" t="s">
        <v>50</v>
      </c>
      <c r="I15" s="67"/>
      <c r="J15" s="68" t="s">
        <v>51</v>
      </c>
      <c r="K15" s="69"/>
      <c r="L15" s="70" t="s">
        <v>52</v>
      </c>
      <c r="M15" s="71"/>
      <c r="N15" s="48" t="s">
        <v>51</v>
      </c>
      <c r="O15" s="67"/>
      <c r="P15" s="55" t="s">
        <v>51</v>
      </c>
      <c r="Q15" s="84"/>
      <c r="R15" s="48"/>
      <c r="S15" s="67"/>
      <c r="T15" s="73"/>
      <c r="U15" s="74"/>
      <c r="V15" s="83"/>
      <c r="AG15" s="86"/>
      <c r="AH15" s="86"/>
      <c r="AI15" s="86"/>
      <c r="AJ15" s="86"/>
      <c r="AK15" s="86"/>
      <c r="AL15" s="86"/>
      <c r="AM15" s="86"/>
      <c r="AN15" s="86"/>
      <c r="AO15" s="86"/>
      <c r="AP15" s="86"/>
    </row>
    <row r="16" ht="28.5" customHeight="1" spans="1:42">
      <c r="A16" s="43"/>
      <c r="B16" s="50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75"/>
      <c r="U16" s="75"/>
      <c r="V16" s="83"/>
      <c r="AG16" s="86"/>
      <c r="AH16" s="86"/>
      <c r="AI16" s="86"/>
      <c r="AJ16" s="86"/>
      <c r="AK16" s="86"/>
      <c r="AL16" s="86"/>
      <c r="AM16" s="86"/>
      <c r="AN16" s="86"/>
      <c r="AO16" s="86"/>
      <c r="AP16" s="86"/>
    </row>
    <row r="17" spans="1:43">
      <c r="A17" s="36"/>
      <c r="B17" s="33" t="s">
        <v>65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33"/>
      <c r="U17" s="33"/>
      <c r="V17" s="64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2">
      <c r="A18" s="36"/>
      <c r="B18" s="10" t="s">
        <v>37</v>
      </c>
      <c r="C18" s="12"/>
      <c r="D18" s="13" t="s">
        <v>38</v>
      </c>
      <c r="E18" s="14"/>
      <c r="F18" s="16" t="s">
        <v>39</v>
      </c>
      <c r="G18" s="27"/>
      <c r="H18" s="52" t="s">
        <v>40</v>
      </c>
      <c r="I18" s="72"/>
      <c r="J18" s="52" t="s">
        <v>46</v>
      </c>
      <c r="K18" s="72"/>
      <c r="L18" s="8"/>
      <c r="M18" s="8"/>
      <c r="N18" s="8"/>
      <c r="O18" s="8"/>
      <c r="P18" s="8"/>
      <c r="Q18" s="8"/>
      <c r="R18" s="8"/>
      <c r="S18" s="8"/>
      <c r="T18" s="8"/>
      <c r="U18" s="8"/>
      <c r="V18" s="64"/>
      <c r="W18" s="33"/>
      <c r="X18" s="33"/>
      <c r="Y18" s="33"/>
      <c r="AB18" s="33"/>
      <c r="AC18" s="33"/>
      <c r="AD18" s="33"/>
      <c r="AE18" s="33"/>
      <c r="AF18" s="33"/>
      <c r="AG18" s="33"/>
      <c r="AH18" s="33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36"/>
      <c r="B19" s="53" t="s">
        <v>47</v>
      </c>
      <c r="C19" s="54"/>
      <c r="D19" s="46" t="s">
        <v>153</v>
      </c>
      <c r="E19" s="47"/>
      <c r="F19" s="55" t="s">
        <v>153</v>
      </c>
      <c r="G19" s="56"/>
      <c r="H19" s="55" t="s">
        <v>153</v>
      </c>
      <c r="I19" s="56"/>
      <c r="J19" s="73"/>
      <c r="K19" s="74"/>
      <c r="L19" s="8"/>
      <c r="M19" s="8"/>
      <c r="N19" s="8"/>
      <c r="O19" s="8"/>
      <c r="P19" s="8"/>
      <c r="Q19" s="8"/>
      <c r="R19" s="8"/>
      <c r="S19" s="33"/>
      <c r="T19" s="33"/>
      <c r="U19" s="33"/>
      <c r="V19" s="64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36"/>
      <c r="B20" s="50"/>
      <c r="C20" s="50"/>
      <c r="D20" s="51"/>
      <c r="E20" s="51"/>
      <c r="F20" s="51"/>
      <c r="G20" s="51"/>
      <c r="H20" s="51"/>
      <c r="I20" s="51"/>
      <c r="J20" s="75"/>
      <c r="K20" s="75"/>
      <c r="L20" s="8"/>
      <c r="M20" s="8"/>
      <c r="N20" s="8"/>
      <c r="O20" s="8"/>
      <c r="P20" s="8"/>
      <c r="Q20" s="8"/>
      <c r="R20" s="8"/>
      <c r="S20" s="33"/>
      <c r="T20" s="33"/>
      <c r="U20" s="33"/>
      <c r="V20" s="64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8"/>
      <c r="AJ20" s="8"/>
      <c r="AK20" s="8"/>
      <c r="AL20" s="8"/>
      <c r="AM20" s="8"/>
      <c r="AN20" s="8"/>
      <c r="AO20" s="8"/>
      <c r="AP20" s="8"/>
    </row>
    <row r="21" spans="1:43">
      <c r="A21" s="7"/>
      <c r="B21" s="8" t="s">
        <v>69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25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25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 t="s">
        <v>70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5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15">
      <c r="A24" s="7"/>
      <c r="B24" s="57" t="s">
        <v>71</v>
      </c>
      <c r="C24" s="57"/>
      <c r="D24" s="57" t="s">
        <v>72</v>
      </c>
      <c r="E24" s="57"/>
      <c r="F24" s="57" t="s">
        <v>73</v>
      </c>
      <c r="G24" s="57"/>
      <c r="H24" s="57" t="s">
        <v>74</v>
      </c>
      <c r="I24" s="57"/>
      <c r="J24" s="57" t="s">
        <v>75</v>
      </c>
      <c r="K24" s="57"/>
      <c r="L24" s="57" t="s">
        <v>76</v>
      </c>
      <c r="M24" s="57"/>
      <c r="N24" s="57"/>
      <c r="O24" s="8"/>
    </row>
    <row r="25" ht="32.25" customHeight="1" spans="1:15">
      <c r="A25" s="7"/>
      <c r="B25" s="48" t="s">
        <v>142</v>
      </c>
      <c r="C25" s="49"/>
      <c r="D25" s="46" t="s">
        <v>141</v>
      </c>
      <c r="E25" s="47"/>
      <c r="F25" s="58" t="s">
        <v>143</v>
      </c>
      <c r="G25" s="58"/>
      <c r="H25" s="58" t="s">
        <v>50</v>
      </c>
      <c r="I25" s="58"/>
      <c r="J25" s="58" t="s">
        <v>80</v>
      </c>
      <c r="K25" s="58"/>
      <c r="L25" s="76"/>
      <c r="M25" s="76"/>
      <c r="N25" s="76"/>
      <c r="O25" s="8"/>
    </row>
    <row r="26" ht="32.25" customHeight="1" spans="1:15">
      <c r="A26" s="9"/>
      <c r="B26" s="58" t="s">
        <v>128</v>
      </c>
      <c r="C26" s="58"/>
      <c r="D26" s="58" t="s">
        <v>129</v>
      </c>
      <c r="E26" s="58"/>
      <c r="F26" s="58" t="s">
        <v>130</v>
      </c>
      <c r="G26" s="58"/>
      <c r="H26" s="58" t="s">
        <v>58</v>
      </c>
      <c r="I26" s="58"/>
      <c r="J26" s="58" t="s">
        <v>80</v>
      </c>
      <c r="K26" s="58"/>
      <c r="L26" s="76"/>
      <c r="M26" s="76"/>
      <c r="N26" s="76"/>
      <c r="O26" s="9"/>
    </row>
    <row r="27" ht="32.25" customHeight="1" spans="1:15">
      <c r="A27" s="9"/>
      <c r="B27" s="58" t="s">
        <v>131</v>
      </c>
      <c r="C27" s="58"/>
      <c r="D27" s="58" t="s">
        <v>132</v>
      </c>
      <c r="E27" s="58"/>
      <c r="F27" s="58" t="s">
        <v>132</v>
      </c>
      <c r="G27" s="58"/>
      <c r="H27" s="58" t="s">
        <v>50</v>
      </c>
      <c r="I27" s="58"/>
      <c r="J27" s="58" t="s">
        <v>80</v>
      </c>
      <c r="K27" s="58"/>
      <c r="L27" s="76"/>
      <c r="M27" s="76"/>
      <c r="N27" s="76"/>
      <c r="O27" s="9"/>
    </row>
    <row r="29" spans="1:22">
      <c r="A29" s="7"/>
      <c r="B29" s="8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77"/>
      <c r="N29" s="77"/>
      <c r="O29" s="77"/>
      <c r="P29" s="51"/>
      <c r="Q29" s="51"/>
      <c r="R29" s="51"/>
      <c r="S29" s="8"/>
      <c r="T29" s="8"/>
      <c r="U29" s="8"/>
      <c r="V29" s="25"/>
    </row>
    <row r="30" spans="1:22">
      <c r="A30" s="7"/>
      <c r="B30" s="8" t="s">
        <v>85</v>
      </c>
      <c r="C30" s="8"/>
      <c r="D30" s="8" t="s">
        <v>86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25"/>
    </row>
    <row r="31" spans="1:22">
      <c r="A31" s="7"/>
      <c r="B31" s="59" t="s">
        <v>87</v>
      </c>
      <c r="C31" s="59"/>
      <c r="D31" s="59"/>
      <c r="E31" s="59"/>
      <c r="F31" s="59"/>
      <c r="G31" s="59"/>
      <c r="H31" s="59" t="s">
        <v>88</v>
      </c>
      <c r="I31" s="59" t="s">
        <v>89</v>
      </c>
      <c r="J31" s="59" t="s">
        <v>90</v>
      </c>
      <c r="K31" s="59" t="s">
        <v>91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25"/>
    </row>
    <row r="32" spans="1:22">
      <c r="A32" s="7"/>
      <c r="B32" s="60" t="s">
        <v>92</v>
      </c>
      <c r="C32" s="60"/>
      <c r="D32" s="60"/>
      <c r="E32" s="60"/>
      <c r="F32" s="60"/>
      <c r="G32" s="60"/>
      <c r="H32" s="61" t="s">
        <v>93</v>
      </c>
      <c r="I32" s="61" t="s">
        <v>94</v>
      </c>
      <c r="J32" s="61" t="s">
        <v>93</v>
      </c>
      <c r="K32" s="61" t="s">
        <v>93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25"/>
    </row>
    <row r="33" ht="57" customHeight="1" spans="1:22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85"/>
    </row>
  </sheetData>
  <mergeCells count="68">
    <mergeCell ref="B6:F6"/>
    <mergeCell ref="B11:I11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N24"/>
    <mergeCell ref="B25:C25"/>
    <mergeCell ref="D25:E25"/>
    <mergeCell ref="F25:G25"/>
    <mergeCell ref="H25:I25"/>
    <mergeCell ref="J25:K25"/>
    <mergeCell ref="L25:N25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11" r:id="rId3" display="http://[ip]:[port]/serviceCenter/api/salesPrice/deleteStyle" tooltip="http://[ip]:[port]/serviceCenter/api/salesPrice/deleteStyl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8"/>
  <sheetViews>
    <sheetView showGridLines="0" tabSelected="1" view="pageBreakPreview" zoomScaleNormal="100" zoomScaleSheetLayoutView="100" topLeftCell="A7" workbookViewId="0">
      <selection activeCell="F46" sqref="F46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19" t="s">
        <v>157</v>
      </c>
      <c r="N1" s="20"/>
      <c r="O1" s="20"/>
      <c r="P1" s="21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2"/>
      <c r="N2" s="23"/>
      <c r="O2" s="23"/>
      <c r="P2" s="2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30</v>
      </c>
      <c r="F3" s="2"/>
      <c r="G3" s="2"/>
      <c r="H3" s="3"/>
      <c r="I3" s="1" t="s">
        <v>158</v>
      </c>
      <c r="J3" s="2"/>
      <c r="K3" s="2"/>
      <c r="L3" s="3"/>
      <c r="M3" s="19" t="s">
        <v>93</v>
      </c>
      <c r="N3" s="20"/>
      <c r="O3" s="20"/>
      <c r="P3" s="2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2"/>
      <c r="N4" s="23"/>
      <c r="O4" s="23"/>
      <c r="P4" s="2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5"/>
    </row>
    <row r="8" spans="1:16">
      <c r="A8" s="7"/>
      <c r="B8" s="9" t="s">
        <v>146</v>
      </c>
      <c r="C8" s="9"/>
      <c r="D8" s="9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25"/>
    </row>
    <row r="9" spans="1:42">
      <c r="A9" s="7"/>
      <c r="B9" s="10" t="s">
        <v>159</v>
      </c>
      <c r="C9" s="11"/>
      <c r="D9" s="12"/>
      <c r="E9" s="13" t="s">
        <v>160</v>
      </c>
      <c r="F9" s="14"/>
      <c r="G9" s="15"/>
      <c r="H9" s="16" t="s">
        <v>74</v>
      </c>
      <c r="I9" s="26"/>
      <c r="J9" s="27"/>
      <c r="K9" s="16" t="s">
        <v>161</v>
      </c>
      <c r="L9" s="27"/>
      <c r="M9" s="28" t="s">
        <v>46</v>
      </c>
      <c r="N9" s="29"/>
      <c r="O9" s="30"/>
      <c r="P9" s="25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17" t="s">
        <v>141</v>
      </c>
      <c r="C10" s="17"/>
      <c r="D10" s="17"/>
      <c r="E10" s="17" t="s">
        <v>162</v>
      </c>
      <c r="F10" s="17"/>
      <c r="G10" s="17"/>
      <c r="H10" s="17" t="s">
        <v>50</v>
      </c>
      <c r="I10" s="17"/>
      <c r="J10" s="17"/>
      <c r="K10" s="17" t="s">
        <v>163</v>
      </c>
      <c r="L10" s="17"/>
      <c r="M10" s="17"/>
      <c r="N10" s="17"/>
      <c r="O10" s="17"/>
      <c r="P10" s="25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17" t="s">
        <v>164</v>
      </c>
      <c r="C11" s="17"/>
      <c r="D11" s="17"/>
      <c r="E11" s="17" t="s">
        <v>165</v>
      </c>
      <c r="F11" s="17"/>
      <c r="G11" s="17"/>
      <c r="H11" s="17" t="s">
        <v>50</v>
      </c>
      <c r="I11" s="17"/>
      <c r="J11" s="17"/>
      <c r="K11" s="17" t="s">
        <v>163</v>
      </c>
      <c r="L11" s="17"/>
      <c r="M11" s="17"/>
      <c r="N11" s="17"/>
      <c r="O11" s="17"/>
      <c r="P11" s="25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17" t="s">
        <v>166</v>
      </c>
      <c r="C12" s="17"/>
      <c r="D12" s="17"/>
      <c r="E12" s="17" t="s">
        <v>167</v>
      </c>
      <c r="F12" s="17"/>
      <c r="G12" s="17"/>
      <c r="H12" s="17" t="s">
        <v>50</v>
      </c>
      <c r="I12" s="17"/>
      <c r="J12" s="17"/>
      <c r="K12" s="17" t="s">
        <v>168</v>
      </c>
      <c r="L12" s="17"/>
      <c r="M12" s="17"/>
      <c r="N12" s="17"/>
      <c r="O12" s="17"/>
      <c r="P12" s="25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17" t="s">
        <v>169</v>
      </c>
      <c r="C13" s="17"/>
      <c r="D13" s="17"/>
      <c r="E13" s="17" t="s">
        <v>170</v>
      </c>
      <c r="F13" s="17"/>
      <c r="G13" s="17"/>
      <c r="H13" s="17" t="s">
        <v>50</v>
      </c>
      <c r="I13" s="17"/>
      <c r="J13" s="17"/>
      <c r="K13" s="17" t="s">
        <v>171</v>
      </c>
      <c r="L13" s="17"/>
      <c r="M13" s="17"/>
      <c r="N13" s="17"/>
      <c r="O13" s="17"/>
      <c r="P13" s="25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8"/>
      <c r="AJ13" s="8"/>
      <c r="AK13" s="8"/>
      <c r="AL13" s="8"/>
      <c r="AM13" s="8"/>
      <c r="AN13" s="8"/>
      <c r="AO13" s="8"/>
      <c r="AP13" s="8"/>
    </row>
    <row r="14" ht="28.5" customHeight="1" spans="1:42">
      <c r="A14" s="7"/>
      <c r="B14" s="17" t="s">
        <v>172</v>
      </c>
      <c r="C14" s="17"/>
      <c r="D14" s="17"/>
      <c r="E14" s="17" t="s">
        <v>173</v>
      </c>
      <c r="F14" s="17"/>
      <c r="G14" s="17"/>
      <c r="H14" s="17" t="s">
        <v>50</v>
      </c>
      <c r="I14" s="17"/>
      <c r="J14" s="17"/>
      <c r="K14" s="17" t="s">
        <v>168</v>
      </c>
      <c r="L14" s="17"/>
      <c r="M14" s="17"/>
      <c r="N14" s="17"/>
      <c r="O14" s="17"/>
      <c r="P14" s="25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17" t="s">
        <v>174</v>
      </c>
      <c r="C15" s="17"/>
      <c r="D15" s="17"/>
      <c r="E15" s="17" t="s">
        <v>175</v>
      </c>
      <c r="F15" s="17"/>
      <c r="G15" s="17"/>
      <c r="H15" s="17" t="s">
        <v>50</v>
      </c>
      <c r="I15" s="17"/>
      <c r="J15" s="17"/>
      <c r="K15" s="17" t="s">
        <v>168</v>
      </c>
      <c r="L15" s="17"/>
      <c r="M15" s="17"/>
      <c r="N15" s="17"/>
      <c r="O15" s="17"/>
      <c r="P15" s="25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17" t="s">
        <v>176</v>
      </c>
      <c r="C16" s="17"/>
      <c r="D16" s="17"/>
      <c r="E16" s="17" t="s">
        <v>177</v>
      </c>
      <c r="F16" s="17"/>
      <c r="G16" s="17"/>
      <c r="H16" s="17" t="s">
        <v>50</v>
      </c>
      <c r="I16" s="17"/>
      <c r="J16" s="17"/>
      <c r="K16" s="17" t="s">
        <v>163</v>
      </c>
      <c r="L16" s="17"/>
      <c r="M16" s="17"/>
      <c r="N16" s="17"/>
      <c r="O16" s="17"/>
      <c r="P16" s="25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17" t="s">
        <v>178</v>
      </c>
      <c r="C17" s="17"/>
      <c r="D17" s="17"/>
      <c r="E17" s="17" t="s">
        <v>179</v>
      </c>
      <c r="F17" s="17"/>
      <c r="G17" s="17"/>
      <c r="H17" s="17" t="s">
        <v>50</v>
      </c>
      <c r="I17" s="17"/>
      <c r="J17" s="17"/>
      <c r="K17" s="17" t="s">
        <v>168</v>
      </c>
      <c r="L17" s="17"/>
      <c r="M17" s="17"/>
      <c r="N17" s="17"/>
      <c r="O17" s="17"/>
      <c r="P17" s="25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17" t="s">
        <v>180</v>
      </c>
      <c r="C18" s="17"/>
      <c r="D18" s="17"/>
      <c r="E18" s="17" t="s">
        <v>181</v>
      </c>
      <c r="F18" s="17"/>
      <c r="G18" s="17"/>
      <c r="H18" s="17" t="s">
        <v>50</v>
      </c>
      <c r="I18" s="17"/>
      <c r="J18" s="17"/>
      <c r="K18" s="17" t="s">
        <v>168</v>
      </c>
      <c r="L18" s="17"/>
      <c r="M18" s="17"/>
      <c r="N18" s="17"/>
      <c r="O18" s="17"/>
      <c r="P18" s="25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17" t="s">
        <v>182</v>
      </c>
      <c r="C19" s="17"/>
      <c r="D19" s="17"/>
      <c r="E19" s="17" t="s">
        <v>183</v>
      </c>
      <c r="F19" s="17"/>
      <c r="G19" s="17"/>
      <c r="H19" s="17" t="s">
        <v>50</v>
      </c>
      <c r="I19" s="17"/>
      <c r="J19" s="17"/>
      <c r="K19" s="17" t="s">
        <v>171</v>
      </c>
      <c r="L19" s="17"/>
      <c r="M19" s="17"/>
      <c r="N19" s="17"/>
      <c r="O19" s="17"/>
      <c r="P19" s="25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7"/>
      <c r="B20" s="17" t="s">
        <v>80</v>
      </c>
      <c r="C20" s="17"/>
      <c r="D20" s="17"/>
      <c r="E20" s="17" t="s">
        <v>184</v>
      </c>
      <c r="F20" s="17"/>
      <c r="G20" s="17"/>
      <c r="H20" s="17" t="s">
        <v>185</v>
      </c>
      <c r="I20" s="17"/>
      <c r="J20" s="17"/>
      <c r="K20" s="17"/>
      <c r="L20" s="17"/>
      <c r="M20" s="17"/>
      <c r="N20" s="17"/>
      <c r="O20" s="17"/>
      <c r="P20" s="25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7"/>
      <c r="B21" s="17" t="s">
        <v>186</v>
      </c>
      <c r="C21" s="17"/>
      <c r="D21" s="17"/>
      <c r="E21" s="17" t="s">
        <v>187</v>
      </c>
      <c r="F21" s="17"/>
      <c r="G21" s="17"/>
      <c r="H21" s="17" t="s">
        <v>185</v>
      </c>
      <c r="I21" s="17"/>
      <c r="J21" s="17"/>
      <c r="K21" s="17"/>
      <c r="L21" s="17"/>
      <c r="M21" s="17"/>
      <c r="N21" s="17"/>
      <c r="O21" s="17"/>
      <c r="P21" s="25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8"/>
      <c r="AJ21" s="8"/>
      <c r="AK21" s="8"/>
      <c r="AL21" s="8"/>
      <c r="AM21" s="8"/>
      <c r="AN21" s="8"/>
      <c r="AO21" s="8"/>
      <c r="AP21" s="8"/>
    </row>
    <row r="22" ht="24" customHeight="1" spans="2:15">
      <c r="B22" s="17" t="s">
        <v>188</v>
      </c>
      <c r="C22" s="17"/>
      <c r="D22" s="17"/>
      <c r="E22" s="17" t="s">
        <v>189</v>
      </c>
      <c r="F22" s="17"/>
      <c r="G22" s="17"/>
      <c r="H22" s="17" t="s">
        <v>185</v>
      </c>
      <c r="I22" s="17"/>
      <c r="J22" s="17"/>
      <c r="K22" s="17"/>
      <c r="L22" s="17"/>
      <c r="M22" s="17"/>
      <c r="N22" s="17"/>
      <c r="O22" s="17"/>
    </row>
    <row r="23" ht="24" customHeight="1" spans="2:15">
      <c r="B23" s="17" t="s">
        <v>190</v>
      </c>
      <c r="C23" s="17"/>
      <c r="D23" s="17"/>
      <c r="E23" s="17" t="s">
        <v>191</v>
      </c>
      <c r="F23" s="17"/>
      <c r="G23" s="17"/>
      <c r="H23" s="17" t="s">
        <v>185</v>
      </c>
      <c r="I23" s="17"/>
      <c r="J23" s="17"/>
      <c r="K23" s="17"/>
      <c r="L23" s="17"/>
      <c r="M23" s="17"/>
      <c r="N23" s="17"/>
      <c r="O23" s="17"/>
    </row>
    <row r="24" ht="42" customHeight="1" spans="2:15">
      <c r="B24" s="18" t="s">
        <v>192</v>
      </c>
      <c r="C24" s="18"/>
      <c r="D24" s="18"/>
      <c r="E24" s="18" t="s">
        <v>193</v>
      </c>
      <c r="F24" s="18"/>
      <c r="G24" s="18"/>
      <c r="H24" s="18" t="s">
        <v>194</v>
      </c>
      <c r="I24" s="18"/>
      <c r="J24" s="18"/>
      <c r="K24" s="18"/>
      <c r="L24" s="18"/>
      <c r="M24" s="31" t="s">
        <v>195</v>
      </c>
      <c r="N24" s="31"/>
      <c r="O24" s="31"/>
    </row>
    <row r="26" ht="17" customHeight="1" spans="2:15">
      <c r="B26" s="9" t="s">
        <v>107</v>
      </c>
      <c r="C26" s="9"/>
      <c r="D26" s="9"/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ht="25" customHeight="1" spans="2:15">
      <c r="B27" s="10" t="s">
        <v>159</v>
      </c>
      <c r="C27" s="11"/>
      <c r="D27" s="12"/>
      <c r="E27" s="13" t="s">
        <v>160</v>
      </c>
      <c r="F27" s="14"/>
      <c r="G27" s="15"/>
      <c r="H27" s="16" t="s">
        <v>74</v>
      </c>
      <c r="I27" s="26"/>
      <c r="J27" s="27"/>
      <c r="K27" s="16" t="s">
        <v>161</v>
      </c>
      <c r="L27" s="27"/>
      <c r="M27" s="28" t="s">
        <v>46</v>
      </c>
      <c r="N27" s="29"/>
      <c r="O27" s="30"/>
    </row>
    <row r="28" ht="30" customHeight="1" spans="2:15">
      <c r="B28" s="17" t="s">
        <v>141</v>
      </c>
      <c r="C28" s="17"/>
      <c r="D28" s="17"/>
      <c r="E28" s="17" t="s">
        <v>162</v>
      </c>
      <c r="F28" s="17"/>
      <c r="G28" s="17"/>
      <c r="H28" s="17" t="s">
        <v>50</v>
      </c>
      <c r="I28" s="17"/>
      <c r="J28" s="17"/>
      <c r="K28" s="17" t="s">
        <v>163</v>
      </c>
      <c r="L28" s="17"/>
      <c r="M28" s="17"/>
      <c r="N28" s="17"/>
      <c r="O28" s="17"/>
    </row>
    <row r="29" ht="35" customHeight="1" spans="2:15">
      <c r="B29" s="17" t="s">
        <v>196</v>
      </c>
      <c r="C29" s="17"/>
      <c r="D29" s="17"/>
      <c r="E29" s="17" t="s">
        <v>197</v>
      </c>
      <c r="F29" s="17"/>
      <c r="G29" s="17"/>
      <c r="H29" s="17" t="s">
        <v>63</v>
      </c>
      <c r="I29" s="17"/>
      <c r="J29" s="17"/>
      <c r="K29" s="17"/>
      <c r="L29" s="17"/>
      <c r="M29" s="32" t="s">
        <v>198</v>
      </c>
      <c r="N29" s="32"/>
      <c r="O29" s="32"/>
    </row>
    <row r="30" ht="35" customHeight="1" spans="2:15">
      <c r="B30" s="17" t="s">
        <v>199</v>
      </c>
      <c r="C30" s="17"/>
      <c r="D30" s="17"/>
      <c r="E30" s="17" t="s">
        <v>200</v>
      </c>
      <c r="F30" s="17"/>
      <c r="G30" s="17"/>
      <c r="H30" s="17" t="s">
        <v>63</v>
      </c>
      <c r="I30" s="17"/>
      <c r="J30" s="17"/>
      <c r="K30" s="17"/>
      <c r="L30" s="17"/>
      <c r="M30" s="32" t="s">
        <v>198</v>
      </c>
      <c r="N30" s="32"/>
      <c r="O30" s="32"/>
    </row>
    <row r="31" ht="35" customHeight="1" spans="2:15">
      <c r="B31" s="17" t="s">
        <v>201</v>
      </c>
      <c r="C31" s="17"/>
      <c r="D31" s="17"/>
      <c r="E31" s="17" t="s">
        <v>202</v>
      </c>
      <c r="F31" s="17"/>
      <c r="G31" s="17"/>
      <c r="H31" s="17" t="s">
        <v>63</v>
      </c>
      <c r="I31" s="17"/>
      <c r="J31" s="17"/>
      <c r="K31" s="17"/>
      <c r="L31" s="17"/>
      <c r="M31" s="32" t="s">
        <v>198</v>
      </c>
      <c r="N31" s="32"/>
      <c r="O31" s="32"/>
    </row>
    <row r="32" ht="30" customHeight="1" spans="2:15">
      <c r="B32" s="17" t="s">
        <v>203</v>
      </c>
      <c r="C32" s="17"/>
      <c r="D32" s="17"/>
      <c r="E32" s="17" t="s">
        <v>204</v>
      </c>
      <c r="F32" s="17"/>
      <c r="G32" s="17"/>
      <c r="H32" s="17" t="s">
        <v>63</v>
      </c>
      <c r="I32" s="17"/>
      <c r="J32" s="17"/>
      <c r="K32" s="17"/>
      <c r="L32" s="17"/>
      <c r="M32" s="32" t="s">
        <v>205</v>
      </c>
      <c r="N32" s="32"/>
      <c r="O32" s="32"/>
    </row>
    <row r="33" ht="28" customHeight="1" spans="2:15">
      <c r="B33" s="17" t="s">
        <v>206</v>
      </c>
      <c r="C33" s="17"/>
      <c r="D33" s="17"/>
      <c r="E33" s="17" t="s">
        <v>207</v>
      </c>
      <c r="F33" s="17"/>
      <c r="G33" s="17"/>
      <c r="H33" s="17" t="s">
        <v>63</v>
      </c>
      <c r="I33" s="17"/>
      <c r="J33" s="17"/>
      <c r="K33" s="17"/>
      <c r="L33" s="17"/>
      <c r="M33" s="32" t="s">
        <v>208</v>
      </c>
      <c r="N33" s="32"/>
      <c r="O33" s="32"/>
    </row>
    <row r="34" ht="23" customHeight="1" spans="2:15">
      <c r="B34" s="17" t="s">
        <v>209</v>
      </c>
      <c r="C34" s="17"/>
      <c r="D34" s="17"/>
      <c r="E34" s="17" t="s">
        <v>187</v>
      </c>
      <c r="F34" s="17"/>
      <c r="G34" s="17"/>
      <c r="H34" s="17" t="s">
        <v>185</v>
      </c>
      <c r="I34" s="17"/>
      <c r="J34" s="17"/>
      <c r="K34" s="17"/>
      <c r="L34" s="17"/>
      <c r="M34" s="17"/>
      <c r="N34" s="17"/>
      <c r="O34" s="17"/>
    </row>
    <row r="35" ht="22" customHeight="1" spans="2:15">
      <c r="B35" s="17" t="s">
        <v>210</v>
      </c>
      <c r="C35" s="17"/>
      <c r="D35" s="17"/>
      <c r="E35" s="17" t="s">
        <v>211</v>
      </c>
      <c r="F35" s="17"/>
      <c r="G35" s="17"/>
      <c r="H35" s="17" t="s">
        <v>185</v>
      </c>
      <c r="I35" s="17"/>
      <c r="J35" s="17"/>
      <c r="K35" s="17"/>
      <c r="L35" s="17"/>
      <c r="M35" s="17"/>
      <c r="N35" s="17"/>
      <c r="O35" s="17"/>
    </row>
    <row r="36" ht="21" customHeight="1" spans="2:15">
      <c r="B36" s="17" t="s">
        <v>212</v>
      </c>
      <c r="C36" s="17"/>
      <c r="D36" s="17"/>
      <c r="E36" s="17" t="s">
        <v>213</v>
      </c>
      <c r="F36" s="17"/>
      <c r="G36" s="17"/>
      <c r="H36" s="17" t="s">
        <v>58</v>
      </c>
      <c r="I36" s="17"/>
      <c r="J36" s="17"/>
      <c r="K36" s="17"/>
      <c r="L36" s="17"/>
      <c r="M36" s="17"/>
      <c r="N36" s="17"/>
      <c r="O36" s="17"/>
    </row>
    <row r="37" ht="23" customHeight="1" spans="2:15">
      <c r="B37" s="17" t="s">
        <v>214</v>
      </c>
      <c r="C37" s="17"/>
      <c r="D37" s="17"/>
      <c r="E37" s="17" t="s">
        <v>215</v>
      </c>
      <c r="F37" s="17"/>
      <c r="G37" s="17"/>
      <c r="H37" s="17" t="s">
        <v>58</v>
      </c>
      <c r="I37" s="17"/>
      <c r="J37" s="17"/>
      <c r="K37" s="17"/>
      <c r="L37" s="17"/>
      <c r="M37" s="17"/>
      <c r="N37" s="17"/>
      <c r="O37" s="17"/>
    </row>
    <row r="38" ht="22" customHeight="1" spans="2:15">
      <c r="B38" s="17" t="s">
        <v>216</v>
      </c>
      <c r="C38" s="17"/>
      <c r="D38" s="17"/>
      <c r="E38" s="17" t="s">
        <v>217</v>
      </c>
      <c r="F38" s="17"/>
      <c r="G38" s="17"/>
      <c r="H38" s="17" t="s">
        <v>58</v>
      </c>
      <c r="I38" s="17"/>
      <c r="J38" s="17"/>
      <c r="K38" s="17"/>
      <c r="L38" s="17"/>
      <c r="M38" s="32" t="s">
        <v>218</v>
      </c>
      <c r="N38" s="32"/>
      <c r="O38" s="32"/>
    </row>
  </sheetData>
  <mergeCells count="148">
    <mergeCell ref="B8:E8"/>
    <mergeCell ref="B9:D9"/>
    <mergeCell ref="E9:G9"/>
    <mergeCell ref="H9:J9"/>
    <mergeCell ref="K9:L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6:E26"/>
    <mergeCell ref="B27:D27"/>
    <mergeCell ref="E27:G27"/>
    <mergeCell ref="H27:J27"/>
    <mergeCell ref="K27:L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33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版本页</vt:lpstr>
      <vt:lpstr>特价商品列表</vt:lpstr>
      <vt:lpstr>特价款式列表</vt:lpstr>
      <vt:lpstr>特价商品规则保存</vt:lpstr>
      <vt:lpstr>特价款式规则保存</vt:lpstr>
      <vt:lpstr>特价商品详情</vt:lpstr>
      <vt:lpstr>特价款式详情</vt:lpstr>
      <vt:lpstr>特价商品规则删除</vt:lpstr>
      <vt:lpstr>特价款式规则删除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2015-12-21T10:09:58Z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