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725" tabRatio="807" activeTab="1"/>
  </bookViews>
  <sheets>
    <sheet name="版本页" sheetId="1" r:id="rId1"/>
    <sheet name="充值优惠列表" sheetId="2" r:id="rId2"/>
    <sheet name="确认详细页面" sheetId="3" r:id="rId3"/>
    <sheet name="充值" sheetId="4" r:id="rId4"/>
    <sheet name="参数Vo" sheetId="5" r:id="rId5"/>
  </sheets>
  <definedNames>
    <definedName name="_xlnm.Print_Area" localSheetId="1">充值优惠列表!$A$1:$V$36</definedName>
    <definedName name="_xlnm.Print_Area" localSheetId="4">参数Vo!$A$1:$P$21</definedName>
    <definedName name="_xlnm.Print_Area" localSheetId="2">确认详细页面!$A$1:$V$39</definedName>
    <definedName name="_xlnm.Print_Area" localSheetId="3">充值!$A$1:$V$37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<sst xmlns="http://schemas.openxmlformats.org/spreadsheetml/2006/main" count="125">
  <si>
    <t>接口设计说明书</t>
  </si>
  <si>
    <t>系统名</t>
  </si>
  <si>
    <t>子系统名</t>
  </si>
  <si>
    <t>模块名</t>
  </si>
  <si>
    <t>功能名</t>
  </si>
  <si>
    <t>零售门店管理系统_Ver2.0</t>
  </si>
  <si>
    <t>微店</t>
  </si>
  <si>
    <t>账户充值</t>
  </si>
  <si>
    <t>修改记录</t>
  </si>
  <si>
    <t>版本</t>
  </si>
  <si>
    <t>发布日期</t>
  </si>
  <si>
    <t>修订说明</t>
  </si>
  <si>
    <t>修订人</t>
  </si>
  <si>
    <t>1.0.0.0</t>
  </si>
  <si>
    <t>2015/11/24</t>
  </si>
  <si>
    <t>新规作成</t>
  </si>
  <si>
    <t>青稞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</si>
  <si>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</si>
  <si>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</si>
  <si>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</si>
  <si>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chargelist</t>
  </si>
  <si>
    <t>充值优惠列表</t>
  </si>
  <si>
    <t>一、前端后台交接：</t>
  </si>
  <si>
    <t>1、地址：</t>
  </si>
  <si>
    <t>http://[ip]:[port]/recharge/chargelist</t>
  </si>
  <si>
    <t xml:space="preserve">   请求及页面跳转：跳转到user/shoprechargelist页面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</si>
  <si>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</si>
  <si>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</si>
  <si>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</si>
  <si>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</si>
  <si>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</si>
  <si>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</si>
  <si>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</si>
  <si>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</si>
  <si>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</si>
  <si>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</si>
  <si>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</si>
  <si>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</si>
  <si>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</si>
  <si>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门店ID</t>
  </si>
  <si>
    <t>String</t>
  </si>
  <si>
    <t>是</t>
  </si>
  <si>
    <t>32</t>
  </si>
  <si>
    <t>2</t>
  </si>
  <si>
    <t>entityId</t>
  </si>
  <si>
    <t>实体ID</t>
  </si>
  <si>
    <t>3</t>
  </si>
  <si>
    <t>balance</t>
  </si>
  <si>
    <t>账户余额</t>
  </si>
  <si>
    <t>BigDecimal</t>
  </si>
  <si>
    <t>3、输出参数：</t>
  </si>
  <si>
    <t>saleRechargeVo</t>
  </si>
  <si>
    <t>AllSalesRechargeVo</t>
  </si>
  <si>
    <t>4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</si>
  <si>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</si>
  <si>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</si>
  <si>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</si>
  <si>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</si>
  <si>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</si>
  <si>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</si>
  <si>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</si>
  <si>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</si>
  <si>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</si>
  <si>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</si>
  <si>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</si>
  <si>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</si>
  <si>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</si>
  <si>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</si>
  <si>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</si>
  <si>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</si>
  <si>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SaleRecharge_卡充值赠送促销</t>
  </si>
  <si>
    <t>-</t>
  </si>
  <si>
    <t>●</t>
  </si>
  <si>
    <t>SalesInfo_促销信息</t>
  </si>
  <si>
    <t>charge</t>
  </si>
  <si>
    <t>确认详细页面</t>
  </si>
  <si>
    <t>http://[ip]:[port]/recharge/charge</t>
  </si>
  <si>
    <t xml:space="preserve">   请求及页面跳转：跳转到user/shoprecharge页面</t>
  </si>
  <si>
    <t>untionid</t>
  </si>
  <si>
    <t>微信唯一标识用户的id</t>
  </si>
  <si>
    <t>chargeMoney</t>
  </si>
  <si>
    <t>充值金额</t>
  </si>
  <si>
    <t>errorCode</t>
  </si>
  <si>
    <t>失败</t>
  </si>
  <si>
    <t>充值优惠详情为空的时候返回：
WD_MSG_000015</t>
  </si>
  <si>
    <t>5</t>
  </si>
  <si>
    <t>tokenUUID</t>
  </si>
  <si>
    <t>token</t>
  </si>
  <si>
    <t>6</t>
  </si>
  <si>
    <t>saleRecharge</t>
  </si>
  <si>
    <t>充值优惠详情</t>
  </si>
  <si>
    <t>SaleRechargeVo</t>
  </si>
  <si>
    <t>makeSurePay</t>
  </si>
  <si>
    <t>充值</t>
  </si>
  <si>
    <t>http://[ip]:[port]/recharge/makeSurePay</t>
  </si>
  <si>
    <t xml:space="preserve">   请求及页面跳转：跳转到wx/jsapi页面</t>
  </si>
  <si>
    <t>充值优惠详情为空的时候返回：
WD_MSG_000031
WD_MSG_000014
WD_MSG_000015</t>
  </si>
  <si>
    <t>jsapiurl</t>
  </si>
  <si>
    <t>支付链接</t>
  </si>
  <si>
    <t>Customer_会员信息表</t>
  </si>
  <si>
    <t>BillNoIdentity_单号番号生成表</t>
  </si>
  <si>
    <t>onlinecharge_会员线上充值记录表</t>
  </si>
  <si>
    <t>参数Vo</t>
  </si>
  <si>
    <t>参数名（英文）</t>
  </si>
  <si>
    <t>参数名（中文）</t>
  </si>
  <si>
    <t>位数</t>
  </si>
  <si>
    <t>saleRechargeList</t>
  </si>
  <si>
    <t>List&lt;SaleRechargeVo&gt;</t>
  </si>
  <si>
    <t>saleRechargeId</t>
  </si>
  <si>
    <t>充值促销ID</t>
  </si>
  <si>
    <t>name</t>
  </si>
  <si>
    <t>充值促销名称</t>
  </si>
  <si>
    <t>startTime</t>
  </si>
  <si>
    <t>开始时间</t>
  </si>
  <si>
    <t>Long</t>
  </si>
  <si>
    <t>endTime</t>
  </si>
  <si>
    <t>结束时间</t>
  </si>
  <si>
    <t>rechargeThreshold</t>
  </si>
  <si>
    <t>活动状态</t>
  </si>
  <si>
    <t>money</t>
  </si>
  <si>
    <t>point</t>
  </si>
  <si>
    <t>赠送积分</t>
  </si>
  <si>
    <t>Integer</t>
  </si>
  <si>
    <t>lastVer</t>
  </si>
  <si>
    <t>版本号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</si>
</sst>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name val="宋体"/>
      <charset val="134"/>
      <scheme val="minor"/>
    </font>
    <font>
      <sz val="10"/>
      <color indexed="10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明朝"/>
      <charset val="128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8"/>
      </right>
      <top style="thin">
        <color auto="1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3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18" borderId="3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8" borderId="3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33" fillId="24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4" borderId="3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6" borderId="37" applyNumberFormat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4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52" borderId="43" applyNumberFormat="0" applyAlignment="0" applyProtection="0">
      <alignment vertical="center"/>
    </xf>
    <xf numFmtId="0" fontId="45" fillId="53" borderId="44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9" fillId="52" borderId="46" applyNumberFormat="0" applyAlignment="0" applyProtection="0">
      <alignment vertical="center"/>
    </xf>
    <xf numFmtId="0" fontId="50" fillId="44" borderId="43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177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19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0" xfId="477" applyNumberFormat="1" applyFont="1" applyFill="1" applyBorder="1" applyAlignment="1"/>
    <xf numFmtId="0" fontId="3" fillId="0" borderId="0" xfId="0" applyFont="1" applyAlignment="1"/>
    <xf numFmtId="0" fontId="1" fillId="2" borderId="22" xfId="210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4" fillId="2" borderId="0" xfId="477" applyNumberFormat="1" applyFont="1" applyFill="1" applyBorder="1" applyAlignment="1"/>
    <xf numFmtId="49" fontId="5" fillId="0" borderId="0" xfId="15" applyNumberFormat="1" applyFill="1" applyBorder="1" applyAlignment="1"/>
    <xf numFmtId="49" fontId="6" fillId="0" borderId="0" xfId="15" applyNumberFormat="1" applyFont="1" applyFill="1" applyBorder="1" applyAlignment="1"/>
    <xf numFmtId="49" fontId="1" fillId="0" borderId="0" xfId="477" applyNumberFormat="1" applyFont="1" applyFill="1" applyBorder="1" applyAlignment="1"/>
    <xf numFmtId="49" fontId="1" fillId="0" borderId="0" xfId="477" applyNumberFormat="1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23" xfId="477" applyNumberFormat="1" applyFont="1" applyFill="1" applyBorder="1" applyAlignment="1">
      <alignment horizontal="center" vertical="center"/>
    </xf>
    <xf numFmtId="49" fontId="1" fillId="2" borderId="24" xfId="477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7" fillId="3" borderId="22" xfId="477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/>
    </xf>
    <xf numFmtId="0" fontId="7" fillId="0" borderId="22" xfId="477" applyFont="1" applyFill="1" applyBorder="1" applyAlignment="1">
      <alignment horizontal="center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19" xfId="21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1" fillId="2" borderId="19" xfId="477" applyNumberFormat="1" applyFont="1" applyFill="1" applyBorder="1" applyAlignment="1"/>
    <xf numFmtId="49" fontId="1" fillId="3" borderId="2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49" fontId="1" fillId="2" borderId="29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/>
    <xf numFmtId="0" fontId="3" fillId="0" borderId="19" xfId="0" applyFont="1" applyBorder="1" applyAlignment="1"/>
    <xf numFmtId="0" fontId="3" fillId="0" borderId="6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8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9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1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1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1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0" fillId="0" borderId="12" xfId="477" applyNumberFormat="1" applyFont="1" applyFill="1" applyBorder="1" applyAlignment="1">
      <alignment horizontal="right"/>
    </xf>
    <xf numFmtId="49" fontId="10" fillId="0" borderId="20" xfId="477" applyNumberFormat="1" applyFont="1" applyFill="1" applyBorder="1" applyAlignment="1">
      <alignment horizontal="right"/>
    </xf>
    <xf numFmtId="49" fontId="10" fillId="0" borderId="21" xfId="477" applyNumberFormat="1" applyFont="1" applyFill="1" applyBorder="1" applyAlignment="1">
      <alignment horizontal="right"/>
    </xf>
    <xf numFmtId="49" fontId="1" fillId="0" borderId="21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8" fillId="0" borderId="0" xfId="477" applyNumberFormat="1" applyFont="1" applyFill="1" applyBorder="1" applyAlignment="1">
      <alignment horizontal="center" vertical="center" wrapText="1"/>
    </xf>
    <xf numFmtId="49" fontId="8" fillId="0" borderId="0" xfId="477" applyNumberFormat="1" applyFont="1" applyFill="1" applyBorder="1" applyAlignment="1">
      <alignment horizontal="center" vertical="center"/>
    </xf>
    <xf numFmtId="49" fontId="8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Border="1" applyAlignment="1">
      <alignment horizontal="centerContinuous"/>
    </xf>
    <xf numFmtId="0" fontId="1" fillId="0" borderId="21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" fillId="0" borderId="22" xfId="477" applyFont="1" applyFill="1" applyBorder="1" applyAlignment="1">
      <alignment horizontal="center"/>
    </xf>
    <xf numFmtId="49" fontId="1" fillId="0" borderId="22" xfId="477" applyNumberFormat="1" applyFont="1" applyFill="1" applyBorder="1" applyAlignment="1">
      <alignment horizontal="left" vertical="center" wrapText="1"/>
    </xf>
    <xf numFmtId="49" fontId="1" fillId="0" borderId="22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2" xfId="0" applyFont="1" applyFill="1" applyBorder="1" applyAlignment="1">
      <alignment horizontal="center" vertical="top"/>
    </xf>
    <xf numFmtId="0" fontId="11" fillId="0" borderId="22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1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1" xfId="0" applyFont="1" applyBorder="1" applyAlignment="1">
      <alignment horizontal="left" wrapText="1"/>
    </xf>
    <xf numFmtId="49" fontId="12" fillId="0" borderId="12" xfId="477" applyNumberFormat="1" applyFont="1" applyFill="1" applyBorder="1" applyAlignment="1"/>
    <xf numFmtId="49" fontId="12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9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19" xfId="477" applyFont="1" applyFill="1" applyBorder="1" applyAlignment="1"/>
    <xf numFmtId="49" fontId="1" fillId="0" borderId="21" xfId="477" applyNumberFormat="1" applyFont="1" applyFill="1" applyBorder="1" applyAlignment="1">
      <alignment horizontal="center"/>
    </xf>
    <xf numFmtId="49" fontId="12" fillId="0" borderId="21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19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5 3 6 2" xfId="610"/>
    <cellStyle name="常规 5 2 2 2 2 2 5 3 2 2" xfId="611"/>
    <cellStyle name="常规 5 15 3 5" xfId="612"/>
    <cellStyle name="常规 5 10 2 2 2 3 4" xfId="613"/>
    <cellStyle name="常规 5 11 2 3 2 3 2" xfId="614"/>
    <cellStyle name="常规 5 2 4 2 7 7" xfId="615"/>
    <cellStyle name="常规 5 8 5 2 4 3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colors>
    <mruColors>
      <color rgb="000000FF"/>
      <color rgb="00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charge/charge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charge/charg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charge/makeSurePay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67"/>
    </row>
    <row r="2" ht="15" customHeight="1" spans="1:178">
      <c r="A2" s="102"/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68"/>
      <c r="AI2" s="169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V2" s="170"/>
      <c r="BW2" s="170"/>
      <c r="BX2" s="170"/>
      <c r="BY2" s="170"/>
      <c r="BZ2" s="170"/>
      <c r="CA2" s="170"/>
      <c r="CB2" s="170"/>
      <c r="CC2" s="170"/>
      <c r="CD2" s="170"/>
      <c r="CE2" s="170"/>
      <c r="CF2" s="170"/>
      <c r="CG2" s="170"/>
      <c r="CH2" s="170"/>
      <c r="CI2" s="170"/>
      <c r="CJ2" s="170"/>
      <c r="CK2" s="170"/>
      <c r="CL2" s="170"/>
      <c r="CM2" s="170"/>
      <c r="CN2" s="170"/>
      <c r="CO2" s="170"/>
      <c r="CP2" s="170"/>
      <c r="CQ2" s="170"/>
      <c r="CR2" s="170"/>
      <c r="CS2" s="170"/>
      <c r="CT2" s="170"/>
      <c r="CU2" s="170"/>
      <c r="CV2" s="170"/>
      <c r="CW2" s="170"/>
      <c r="CX2" s="170"/>
      <c r="CY2" s="170"/>
      <c r="CZ2" s="170"/>
      <c r="DA2" s="170"/>
      <c r="DB2" s="170"/>
      <c r="DC2" s="170"/>
      <c r="DD2" s="170"/>
      <c r="DE2" s="170"/>
      <c r="DF2" s="170"/>
      <c r="DG2" s="170"/>
      <c r="DH2" s="170"/>
      <c r="DI2" s="170"/>
      <c r="DJ2" s="170"/>
      <c r="DK2" s="170"/>
      <c r="DL2" s="170"/>
      <c r="DM2" s="170"/>
      <c r="DN2" s="170"/>
      <c r="DO2" s="170"/>
      <c r="DP2" s="170"/>
      <c r="DQ2" s="170"/>
      <c r="DR2" s="170"/>
      <c r="DS2" s="170"/>
      <c r="DT2" s="170"/>
      <c r="DU2" s="170"/>
      <c r="DV2" s="170"/>
      <c r="DW2" s="170"/>
      <c r="DX2" s="170"/>
      <c r="DY2" s="170"/>
      <c r="DZ2" s="170"/>
      <c r="EA2" s="170"/>
      <c r="EB2" s="170"/>
      <c r="EC2" s="170"/>
      <c r="ED2" s="170"/>
      <c r="EE2" s="170"/>
      <c r="EF2" s="170"/>
      <c r="EG2" s="170"/>
      <c r="EH2" s="170"/>
      <c r="EI2" s="170"/>
      <c r="EJ2" s="170"/>
      <c r="EK2" s="170"/>
      <c r="EL2" s="170"/>
      <c r="EM2" s="170"/>
      <c r="EN2" s="170"/>
      <c r="EO2" s="170"/>
      <c r="EP2" s="170"/>
      <c r="EQ2" s="170"/>
      <c r="ER2" s="170"/>
      <c r="ES2" s="170"/>
      <c r="ET2" s="170"/>
      <c r="EU2" s="170"/>
      <c r="EV2" s="170"/>
      <c r="EW2" s="170"/>
      <c r="EX2" s="170"/>
      <c r="EY2" s="170"/>
      <c r="EZ2" s="170"/>
      <c r="FA2" s="170"/>
      <c r="FB2" s="170"/>
      <c r="FC2" s="170"/>
      <c r="FD2" s="170"/>
      <c r="FE2" s="170"/>
      <c r="FF2" s="170"/>
      <c r="FG2" s="170"/>
      <c r="FH2" s="170"/>
      <c r="FI2" s="170"/>
      <c r="FJ2" s="170"/>
      <c r="FK2" s="170"/>
      <c r="FL2" s="170"/>
      <c r="FM2" s="170"/>
      <c r="FN2" s="170"/>
      <c r="FO2" s="170"/>
      <c r="FP2" s="170"/>
      <c r="FQ2" s="170"/>
      <c r="FR2" s="170"/>
      <c r="FS2" s="170"/>
      <c r="FT2" s="170"/>
      <c r="FU2" s="170"/>
      <c r="FV2" s="170"/>
    </row>
    <row r="3" ht="15" customHeight="1" spans="1:34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55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71"/>
    </row>
    <row r="4" ht="15" customHeight="1" spans="1:34">
      <c r="A4" s="105"/>
      <c r="B4" s="107" t="s">
        <v>0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71"/>
    </row>
    <row r="5" ht="15" customHeight="1" spans="1:34">
      <c r="A5" s="105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71"/>
    </row>
    <row r="6" ht="15" customHeight="1" spans="1:34">
      <c r="A6" s="105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55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71"/>
    </row>
    <row r="7" ht="15" customHeight="1" spans="1:34">
      <c r="A7" s="105"/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55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71"/>
    </row>
    <row r="8" ht="15" customHeight="1" spans="1:34">
      <c r="A8" s="105"/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55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71"/>
    </row>
    <row r="9" ht="15" customHeight="1" spans="1:34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71"/>
    </row>
    <row r="10" ht="15" customHeight="1" spans="1:34">
      <c r="A10" s="105"/>
      <c r="B10" s="108" t="s">
        <v>1</v>
      </c>
      <c r="C10" s="109"/>
      <c r="D10" s="109"/>
      <c r="E10" s="109"/>
      <c r="F10" s="109"/>
      <c r="G10" s="109"/>
      <c r="H10" s="109"/>
      <c r="I10" s="139"/>
      <c r="J10" s="108" t="s">
        <v>2</v>
      </c>
      <c r="K10" s="109"/>
      <c r="L10" s="109"/>
      <c r="M10" s="109"/>
      <c r="N10" s="109"/>
      <c r="O10" s="109"/>
      <c r="P10" s="139"/>
      <c r="Q10" s="156" t="s">
        <v>3</v>
      </c>
      <c r="R10" s="156"/>
      <c r="S10" s="156"/>
      <c r="T10" s="156"/>
      <c r="U10" s="156"/>
      <c r="V10" s="156"/>
      <c r="W10" s="156"/>
      <c r="X10" s="156"/>
      <c r="Y10" s="156" t="s">
        <v>4</v>
      </c>
      <c r="Z10" s="156"/>
      <c r="AA10" s="156"/>
      <c r="AB10" s="156"/>
      <c r="AC10" s="156"/>
      <c r="AD10" s="156"/>
      <c r="AE10" s="156"/>
      <c r="AF10" s="156"/>
      <c r="AG10" s="156"/>
      <c r="AH10" s="171"/>
    </row>
    <row r="11" ht="18" customHeight="1" spans="1:34">
      <c r="A11" s="105"/>
      <c r="B11" s="110" t="s">
        <v>5</v>
      </c>
      <c r="C11" s="111"/>
      <c r="D11" s="111"/>
      <c r="E11" s="111"/>
      <c r="F11" s="111"/>
      <c r="G11" s="111"/>
      <c r="H11" s="111"/>
      <c r="I11" s="140"/>
      <c r="J11" s="141" t="s">
        <v>6</v>
      </c>
      <c r="K11" s="142"/>
      <c r="L11" s="142"/>
      <c r="M11" s="142"/>
      <c r="N11" s="142"/>
      <c r="O11" s="142"/>
      <c r="P11" s="143"/>
      <c r="Q11" s="157" t="s">
        <v>7</v>
      </c>
      <c r="R11" s="157"/>
      <c r="S11" s="157"/>
      <c r="T11" s="157"/>
      <c r="U11" s="157"/>
      <c r="V11" s="157"/>
      <c r="W11" s="157"/>
      <c r="X11" s="157"/>
      <c r="Y11" s="157" t="s">
        <v>7</v>
      </c>
      <c r="Z11" s="157"/>
      <c r="AA11" s="157"/>
      <c r="AB11" s="157"/>
      <c r="AC11" s="157"/>
      <c r="AD11" s="157"/>
      <c r="AE11" s="157"/>
      <c r="AF11" s="157"/>
      <c r="AG11" s="157"/>
      <c r="AH11" s="171"/>
    </row>
    <row r="12" ht="18" customHeight="1" spans="1:34">
      <c r="A12" s="105"/>
      <c r="B12" s="112"/>
      <c r="C12" s="113"/>
      <c r="D12" s="113"/>
      <c r="E12" s="113"/>
      <c r="F12" s="113"/>
      <c r="G12" s="113"/>
      <c r="H12" s="113"/>
      <c r="I12" s="144"/>
      <c r="J12" s="145"/>
      <c r="K12" s="146"/>
      <c r="L12" s="146"/>
      <c r="M12" s="146"/>
      <c r="N12" s="146"/>
      <c r="O12" s="146"/>
      <c r="P12" s="14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71"/>
    </row>
    <row r="13" ht="18" customHeight="1" spans="1:34">
      <c r="A13" s="105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55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71"/>
    </row>
    <row r="14" ht="18" customHeight="1" spans="1:34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55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71"/>
    </row>
    <row r="15" ht="18" customHeight="1" spans="1:34">
      <c r="A15" s="105"/>
      <c r="B15" s="114" t="s">
        <v>8</v>
      </c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55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71"/>
    </row>
    <row r="16" ht="18" customHeight="1" spans="1:34">
      <c r="A16" s="105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55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71"/>
    </row>
    <row r="17" ht="18" customHeight="1" spans="1:34">
      <c r="A17" s="105"/>
      <c r="B17" s="115" t="s">
        <v>9</v>
      </c>
      <c r="C17" s="116"/>
      <c r="D17" s="116"/>
      <c r="E17" s="117"/>
      <c r="F17" s="115" t="s">
        <v>10</v>
      </c>
      <c r="G17" s="116"/>
      <c r="H17" s="116"/>
      <c r="I17" s="117"/>
      <c r="J17" s="148" t="s">
        <v>11</v>
      </c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15" t="s">
        <v>12</v>
      </c>
      <c r="AE17" s="116"/>
      <c r="AF17" s="116"/>
      <c r="AG17" s="117"/>
      <c r="AH17" s="171"/>
    </row>
    <row r="18" ht="18" customHeight="1" spans="1:34">
      <c r="A18" s="105"/>
      <c r="B18" s="118" t="s">
        <v>13</v>
      </c>
      <c r="C18" s="119"/>
      <c r="D18" s="119"/>
      <c r="E18" s="120"/>
      <c r="F18" s="118" t="s">
        <v>14</v>
      </c>
      <c r="G18" s="119"/>
      <c r="H18" s="119"/>
      <c r="I18" s="120"/>
      <c r="J18" s="149" t="s">
        <v>15</v>
      </c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18" t="s">
        <v>16</v>
      </c>
      <c r="AE18" s="119"/>
      <c r="AF18" s="119"/>
      <c r="AG18" s="120"/>
      <c r="AH18" s="171"/>
    </row>
    <row r="19" ht="18" customHeight="1" spans="1:34">
      <c r="A19" s="105"/>
      <c r="B19" s="118"/>
      <c r="C19" s="119"/>
      <c r="D19" s="119"/>
      <c r="E19" s="120"/>
      <c r="F19" s="118"/>
      <c r="G19" s="119"/>
      <c r="H19" s="119"/>
      <c r="I19" s="120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18"/>
      <c r="AE19" s="119"/>
      <c r="AF19" s="119"/>
      <c r="AG19" s="120"/>
      <c r="AH19" s="171"/>
    </row>
    <row r="20" ht="18" customHeight="1" spans="1:34">
      <c r="A20" s="105"/>
      <c r="B20" s="118"/>
      <c r="C20" s="119"/>
      <c r="D20" s="119"/>
      <c r="E20" s="120"/>
      <c r="F20" s="118"/>
      <c r="G20" s="119"/>
      <c r="H20" s="119"/>
      <c r="I20" s="12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18"/>
      <c r="AE20" s="119"/>
      <c r="AF20" s="119"/>
      <c r="AG20" s="120"/>
      <c r="AH20" s="171"/>
    </row>
    <row r="21" ht="18" customHeight="1" spans="1:34">
      <c r="A21" s="105"/>
      <c r="B21" s="118"/>
      <c r="C21" s="119"/>
      <c r="D21" s="119"/>
      <c r="E21" s="120"/>
      <c r="F21" s="118"/>
      <c r="G21" s="119"/>
      <c r="H21" s="119"/>
      <c r="I21" s="120"/>
      <c r="J21" s="151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60"/>
      <c r="AD21" s="161"/>
      <c r="AE21" s="162"/>
      <c r="AF21" s="162"/>
      <c r="AG21" s="172"/>
      <c r="AH21" s="171"/>
    </row>
    <row r="22" ht="18" customHeight="1" spans="1:34">
      <c r="A22" s="105"/>
      <c r="B22" s="121"/>
      <c r="C22" s="122"/>
      <c r="D22" s="122"/>
      <c r="E22" s="123"/>
      <c r="F22" s="124"/>
      <c r="G22" s="125"/>
      <c r="H22" s="125"/>
      <c r="I22" s="129"/>
      <c r="J22" s="153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63"/>
      <c r="AD22" s="161"/>
      <c r="AE22" s="162"/>
      <c r="AF22" s="162"/>
      <c r="AG22" s="172"/>
      <c r="AH22" s="171"/>
    </row>
    <row r="23" ht="18" customHeight="1" spans="1:34">
      <c r="A23" s="105"/>
      <c r="B23" s="126"/>
      <c r="C23" s="127"/>
      <c r="D23" s="127"/>
      <c r="E23" s="128"/>
      <c r="F23" s="124"/>
      <c r="G23" s="125"/>
      <c r="H23" s="125"/>
      <c r="I23" s="129"/>
      <c r="J23" s="153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63"/>
      <c r="AD23" s="164"/>
      <c r="AE23" s="165"/>
      <c r="AF23" s="165"/>
      <c r="AG23" s="173"/>
      <c r="AH23" s="171"/>
    </row>
    <row r="24" ht="18" customHeight="1" spans="1:34">
      <c r="A24" s="105"/>
      <c r="B24" s="126"/>
      <c r="C24" s="127"/>
      <c r="D24" s="127"/>
      <c r="E24" s="128"/>
      <c r="F24" s="118"/>
      <c r="G24" s="119"/>
      <c r="H24" s="119"/>
      <c r="I24" s="120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18"/>
      <c r="AE24" s="119"/>
      <c r="AF24" s="119"/>
      <c r="AG24" s="120"/>
      <c r="AH24" s="171"/>
    </row>
    <row r="25" ht="18" customHeight="1" spans="1:34">
      <c r="A25" s="105"/>
      <c r="B25" s="126"/>
      <c r="C25" s="127"/>
      <c r="D25" s="127"/>
      <c r="E25" s="128"/>
      <c r="F25" s="118"/>
      <c r="G25" s="119"/>
      <c r="H25" s="119"/>
      <c r="I25" s="120"/>
      <c r="J25" s="153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63"/>
      <c r="AD25" s="161"/>
      <c r="AE25" s="162"/>
      <c r="AF25" s="162"/>
      <c r="AG25" s="172"/>
      <c r="AH25" s="171"/>
    </row>
    <row r="26" ht="18" customHeight="1" spans="1:34">
      <c r="A26" s="105"/>
      <c r="B26" s="124"/>
      <c r="C26" s="125"/>
      <c r="D26" s="125"/>
      <c r="E26" s="129"/>
      <c r="F26" s="118"/>
      <c r="G26" s="119"/>
      <c r="H26" s="119"/>
      <c r="I26" s="120"/>
      <c r="J26" s="153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63"/>
      <c r="AD26" s="161"/>
      <c r="AE26" s="162"/>
      <c r="AF26" s="162"/>
      <c r="AG26" s="172"/>
      <c r="AH26" s="171"/>
    </row>
    <row r="27" ht="20.25" customHeight="1" spans="1:34">
      <c r="A27" s="105"/>
      <c r="B27" s="124"/>
      <c r="C27" s="125"/>
      <c r="D27" s="125"/>
      <c r="E27" s="129"/>
      <c r="F27" s="118"/>
      <c r="G27" s="119"/>
      <c r="H27" s="119"/>
      <c r="I27" s="120"/>
      <c r="J27" s="153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63"/>
      <c r="AD27" s="161"/>
      <c r="AE27" s="162"/>
      <c r="AF27" s="162"/>
      <c r="AG27" s="172"/>
      <c r="AH27" s="171"/>
    </row>
    <row r="28" ht="20.25" customHeight="1" spans="1:34">
      <c r="A28" s="130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58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74"/>
    </row>
    <row r="29" customHeight="1" spans="1:34">
      <c r="A29" s="132"/>
      <c r="B29" s="133"/>
      <c r="C29" s="133"/>
      <c r="D29" s="133"/>
      <c r="E29" s="134"/>
      <c r="F29" s="134"/>
      <c r="G29" s="134"/>
      <c r="H29" s="134"/>
      <c r="I29" s="134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66"/>
      <c r="AF29" s="166"/>
      <c r="AG29" s="166"/>
      <c r="AH29" s="175"/>
    </row>
    <row r="30" ht="15" customHeight="1" spans="1:34">
      <c r="A30" s="46"/>
      <c r="AH30" s="176"/>
    </row>
    <row r="31" customHeight="1" spans="1:34">
      <c r="A31" s="46"/>
      <c r="AH31" s="176"/>
    </row>
    <row r="32" customHeight="1" spans="1:34">
      <c r="A32" s="46"/>
      <c r="AH32" s="176"/>
    </row>
    <row r="33" ht="20.25" customHeight="1" spans="1:34">
      <c r="A33" s="105"/>
      <c r="B33" s="135" t="s">
        <v>17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71"/>
    </row>
    <row r="34" ht="20.25" customHeight="1" spans="1:34">
      <c r="A34" s="130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74"/>
    </row>
    <row r="36" customHeight="1" spans="1:34">
      <c r="A36" s="10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159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10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showGridLines="0" tabSelected="1" view="pageBreakPreview" zoomScaleNormal="100" zoomScaleSheetLayoutView="100" workbookViewId="0">
      <selection activeCell="E27" sqref="E27"/>
    </sheetView>
  </sheetViews>
  <sheetFormatPr defaultColWidth="6.625" defaultRowHeight="13.5"/>
  <cols>
    <col min="1" max="16384" width="6.625"/>
  </cols>
  <sheetData>
    <row r="1" customHeight="1" spans="1:22">
      <c r="A1" s="45" t="s">
        <v>2</v>
      </c>
      <c r="B1" s="45"/>
      <c r="C1" s="45"/>
      <c r="D1" s="45"/>
      <c r="E1" s="45" t="s">
        <v>3</v>
      </c>
      <c r="F1" s="45"/>
      <c r="G1" s="45"/>
      <c r="H1" s="45"/>
      <c r="I1" s="1" t="s">
        <v>4</v>
      </c>
      <c r="J1" s="2"/>
      <c r="K1" s="2"/>
      <c r="L1" s="3"/>
      <c r="M1" s="45" t="s">
        <v>18</v>
      </c>
      <c r="N1" s="45"/>
      <c r="O1" s="45"/>
      <c r="P1" s="45"/>
      <c r="Q1" s="45"/>
      <c r="R1" s="1" t="s">
        <v>19</v>
      </c>
      <c r="S1" s="2"/>
      <c r="T1" s="2"/>
      <c r="U1" s="2"/>
      <c r="V1" s="3"/>
    </row>
    <row r="2" spans="1:45">
      <c r="A2" s="45"/>
      <c r="B2" s="45"/>
      <c r="C2" s="45"/>
      <c r="D2" s="45"/>
      <c r="E2" s="45"/>
      <c r="F2" s="45"/>
      <c r="G2" s="45"/>
      <c r="H2" s="45"/>
      <c r="I2" s="4"/>
      <c r="J2" s="5"/>
      <c r="K2" s="5"/>
      <c r="L2" s="6"/>
      <c r="M2" s="45"/>
      <c r="N2" s="45"/>
      <c r="O2" s="45"/>
      <c r="P2" s="45"/>
      <c r="Q2" s="45"/>
      <c r="R2" s="88"/>
      <c r="S2" s="89"/>
      <c r="T2" s="89"/>
      <c r="U2" s="89"/>
      <c r="V2" s="90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</row>
    <row r="3" customHeight="1" spans="1:45">
      <c r="A3" s="45" t="str">
        <f>版本页!J11</f>
        <v>微店</v>
      </c>
      <c r="B3" s="45"/>
      <c r="C3" s="45"/>
      <c r="D3" s="45"/>
      <c r="E3" s="45" t="str">
        <f>版本页!Q11</f>
        <v>账户充值</v>
      </c>
      <c r="F3" s="45"/>
      <c r="G3" s="45"/>
      <c r="H3" s="45"/>
      <c r="I3" s="1" t="str">
        <f>版本页!Y11</f>
        <v>账户充值</v>
      </c>
      <c r="J3" s="2"/>
      <c r="K3" s="2"/>
      <c r="L3" s="3"/>
      <c r="M3" s="45" t="s">
        <v>20</v>
      </c>
      <c r="N3" s="45"/>
      <c r="O3" s="45"/>
      <c r="P3" s="45"/>
      <c r="Q3" s="45"/>
      <c r="R3" s="45" t="s">
        <v>21</v>
      </c>
      <c r="S3" s="45"/>
      <c r="T3" s="45"/>
      <c r="U3" s="45"/>
      <c r="V3" s="45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</row>
    <row r="4" spans="1:45">
      <c r="A4" s="45"/>
      <c r="B4" s="45"/>
      <c r="C4" s="45"/>
      <c r="D4" s="45"/>
      <c r="E4" s="45"/>
      <c r="F4" s="45"/>
      <c r="G4" s="45"/>
      <c r="H4" s="45"/>
      <c r="I4" s="4"/>
      <c r="J4" s="5"/>
      <c r="K4" s="5"/>
      <c r="L4" s="6"/>
      <c r="M4" s="45"/>
      <c r="N4" s="45"/>
      <c r="O4" s="45"/>
      <c r="P4" s="45"/>
      <c r="Q4" s="45"/>
      <c r="R4" s="45"/>
      <c r="S4" s="45"/>
      <c r="T4" s="45"/>
      <c r="U4" s="45"/>
      <c r="V4" s="45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</row>
    <row r="5" spans="1:44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3"/>
      <c r="R5" s="43"/>
      <c r="S5" s="43"/>
      <c r="T5" s="43"/>
      <c r="U5" s="43"/>
      <c r="V5" s="92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43">
      <c r="A6" s="48"/>
      <c r="B6" s="49" t="s">
        <v>21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92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>
      <c r="A7" s="48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92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>
      <c r="A8" s="48"/>
      <c r="B8" s="43" t="s">
        <v>22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92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>
      <c r="A9" s="48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92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>
      <c r="A10" s="48"/>
      <c r="B10" s="43" t="s">
        <v>23</v>
      </c>
      <c r="C10" s="50" t="s">
        <v>24</v>
      </c>
      <c r="D10" s="51"/>
      <c r="E10" s="51"/>
      <c r="F10" s="51"/>
      <c r="G10" s="51"/>
      <c r="H10" s="51"/>
      <c r="I10" s="51"/>
      <c r="J10" s="51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92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>
      <c r="A11" s="48"/>
      <c r="B11" s="52" t="s">
        <v>25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3"/>
      <c r="N11" s="43"/>
      <c r="O11" s="43"/>
      <c r="P11" s="43"/>
      <c r="Q11" s="43"/>
      <c r="R11" s="43"/>
      <c r="S11" s="43"/>
      <c r="T11" s="43"/>
      <c r="U11" s="43"/>
      <c r="V11" s="92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>
      <c r="A12" s="48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43"/>
      <c r="N12" s="43"/>
      <c r="O12" s="43"/>
      <c r="P12" s="43"/>
      <c r="Q12" s="43"/>
      <c r="R12" s="43"/>
      <c r="S12" s="43"/>
      <c r="T12" s="43"/>
      <c r="U12" s="43"/>
      <c r="V12" s="92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</row>
    <row r="13" spans="1:43">
      <c r="A13" s="48"/>
      <c r="B13" s="43" t="s">
        <v>26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92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</row>
    <row r="14" spans="1:42">
      <c r="A14" s="54"/>
      <c r="B14" s="9" t="s">
        <v>27</v>
      </c>
      <c r="C14" s="11"/>
      <c r="D14" s="55" t="s">
        <v>28</v>
      </c>
      <c r="E14" s="56"/>
      <c r="F14" s="55" t="s">
        <v>29</v>
      </c>
      <c r="G14" s="57"/>
      <c r="H14" s="55" t="s">
        <v>30</v>
      </c>
      <c r="I14" s="79"/>
      <c r="J14" s="70" t="s">
        <v>31</v>
      </c>
      <c r="K14" s="70"/>
      <c r="L14" s="80" t="s">
        <v>32</v>
      </c>
      <c r="M14" s="56"/>
      <c r="N14" s="55" t="s">
        <v>33</v>
      </c>
      <c r="O14" s="57"/>
      <c r="P14" s="81" t="s">
        <v>34</v>
      </c>
      <c r="Q14" s="93"/>
      <c r="R14" s="55" t="s">
        <v>35</v>
      </c>
      <c r="S14" s="79"/>
      <c r="T14" s="70" t="s">
        <v>36</v>
      </c>
      <c r="U14" s="70"/>
      <c r="V14" s="94"/>
      <c r="AG14" s="99"/>
      <c r="AH14" s="99"/>
      <c r="AI14" s="99"/>
      <c r="AJ14" s="99"/>
      <c r="AK14" s="99"/>
      <c r="AL14" s="99"/>
      <c r="AM14" s="99"/>
      <c r="AN14" s="99"/>
      <c r="AO14" s="99"/>
      <c r="AP14" s="99"/>
    </row>
    <row r="15" ht="27" customHeight="1" spans="1:42">
      <c r="A15" s="58"/>
      <c r="B15" s="59" t="s">
        <v>37</v>
      </c>
      <c r="C15" s="60"/>
      <c r="D15" s="61" t="s">
        <v>38</v>
      </c>
      <c r="E15" s="62"/>
      <c r="F15" s="61" t="s">
        <v>39</v>
      </c>
      <c r="G15" s="63"/>
      <c r="H15" s="61" t="s">
        <v>40</v>
      </c>
      <c r="I15" s="82"/>
      <c r="J15" s="83" t="s">
        <v>41</v>
      </c>
      <c r="K15" s="84"/>
      <c r="L15" s="85" t="s">
        <v>42</v>
      </c>
      <c r="M15" s="62"/>
      <c r="N15" s="83" t="s">
        <v>41</v>
      </c>
      <c r="O15" s="84"/>
      <c r="P15" s="22"/>
      <c r="Q15" s="95"/>
      <c r="R15" s="61"/>
      <c r="S15" s="82"/>
      <c r="T15" s="40"/>
      <c r="U15" s="42"/>
      <c r="V15" s="94"/>
      <c r="AG15" s="99"/>
      <c r="AH15" s="99"/>
      <c r="AI15" s="99"/>
      <c r="AJ15" s="99"/>
      <c r="AK15" s="99"/>
      <c r="AL15" s="99"/>
      <c r="AM15" s="99"/>
      <c r="AN15" s="99"/>
      <c r="AO15" s="99"/>
      <c r="AP15" s="99"/>
    </row>
    <row r="16" ht="24.75" customHeight="1" spans="1:42">
      <c r="A16" s="58"/>
      <c r="B16" s="59" t="s">
        <v>43</v>
      </c>
      <c r="C16" s="60"/>
      <c r="D16" s="61" t="s">
        <v>44</v>
      </c>
      <c r="E16" s="62"/>
      <c r="F16" s="61" t="s">
        <v>45</v>
      </c>
      <c r="G16" s="63"/>
      <c r="H16" s="61" t="s">
        <v>40</v>
      </c>
      <c r="I16" s="82"/>
      <c r="J16" s="83" t="s">
        <v>41</v>
      </c>
      <c r="K16" s="84"/>
      <c r="L16" s="85" t="s">
        <v>42</v>
      </c>
      <c r="M16" s="62"/>
      <c r="N16" s="83" t="s">
        <v>41</v>
      </c>
      <c r="O16" s="84"/>
      <c r="P16" s="22"/>
      <c r="Q16" s="95"/>
      <c r="R16" s="61"/>
      <c r="S16" s="82"/>
      <c r="T16" s="40"/>
      <c r="U16" s="42"/>
      <c r="V16" s="94"/>
      <c r="AG16" s="99"/>
      <c r="AH16" s="99"/>
      <c r="AI16" s="99"/>
      <c r="AJ16" s="99"/>
      <c r="AK16" s="99"/>
      <c r="AL16" s="99"/>
      <c r="AM16" s="99"/>
      <c r="AN16" s="99"/>
      <c r="AO16" s="99"/>
      <c r="AP16" s="99"/>
    </row>
    <row r="17" ht="24.75" customHeight="1" spans="1:42">
      <c r="A17" s="58"/>
      <c r="B17" s="59" t="s">
        <v>46</v>
      </c>
      <c r="C17" s="60"/>
      <c r="D17" s="61" t="s">
        <v>47</v>
      </c>
      <c r="E17" s="62"/>
      <c r="F17" s="61" t="s">
        <v>48</v>
      </c>
      <c r="G17" s="63"/>
      <c r="H17" s="61" t="s">
        <v>49</v>
      </c>
      <c r="I17" s="82"/>
      <c r="J17" s="83" t="s">
        <v>41</v>
      </c>
      <c r="K17" s="84"/>
      <c r="L17" s="85"/>
      <c r="M17" s="62"/>
      <c r="N17" s="83" t="s">
        <v>41</v>
      </c>
      <c r="O17" s="84"/>
      <c r="P17" s="22"/>
      <c r="Q17" s="95"/>
      <c r="R17" s="61"/>
      <c r="S17" s="82"/>
      <c r="T17" s="40"/>
      <c r="U17" s="42"/>
      <c r="V17" s="9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99"/>
      <c r="AH17" s="99"/>
      <c r="AI17" s="99"/>
      <c r="AJ17" s="99"/>
      <c r="AK17" s="99"/>
      <c r="AL17" s="99"/>
      <c r="AM17" s="99"/>
      <c r="AN17" s="99"/>
      <c r="AO17" s="99"/>
      <c r="AP17" s="99"/>
    </row>
    <row r="18" spans="1:43">
      <c r="A18" s="48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92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</row>
    <row r="19" spans="1:43">
      <c r="A19" s="48"/>
      <c r="B19" s="43" t="s">
        <v>50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43"/>
      <c r="U19" s="43"/>
      <c r="V19" s="92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</row>
    <row r="20" spans="1:42">
      <c r="A20" s="48"/>
      <c r="B20" s="9" t="s">
        <v>27</v>
      </c>
      <c r="C20" s="11"/>
      <c r="D20" s="55" t="s">
        <v>28</v>
      </c>
      <c r="E20" s="56"/>
      <c r="F20" s="65" t="s">
        <v>29</v>
      </c>
      <c r="G20" s="66"/>
      <c r="H20" s="67" t="s">
        <v>30</v>
      </c>
      <c r="I20" s="86"/>
      <c r="J20" s="67" t="s">
        <v>36</v>
      </c>
      <c r="K20" s="86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92"/>
      <c r="W20" s="43"/>
      <c r="X20" s="43"/>
      <c r="Y20" s="43"/>
      <c r="AB20" s="43"/>
      <c r="AC20" s="43"/>
      <c r="AD20" s="43"/>
      <c r="AE20" s="43"/>
      <c r="AF20" s="43"/>
      <c r="AG20" s="43"/>
      <c r="AH20" s="43"/>
      <c r="AI20" s="64"/>
      <c r="AJ20" s="64"/>
      <c r="AK20" s="64"/>
      <c r="AL20" s="64"/>
      <c r="AM20" s="64"/>
      <c r="AN20" s="64"/>
      <c r="AO20" s="64"/>
      <c r="AP20" s="64"/>
    </row>
    <row r="21" ht="28.5" customHeight="1" spans="1:42">
      <c r="A21" s="48"/>
      <c r="B21" s="68" t="s">
        <v>37</v>
      </c>
      <c r="C21" s="69"/>
      <c r="D21" s="19" t="s">
        <v>51</v>
      </c>
      <c r="E21" s="21"/>
      <c r="F21" s="22" t="s">
        <v>21</v>
      </c>
      <c r="G21" s="39"/>
      <c r="H21" s="22" t="s">
        <v>52</v>
      </c>
      <c r="I21" s="39"/>
      <c r="J21" s="40"/>
      <c r="K21" s="42"/>
      <c r="L21" s="64"/>
      <c r="M21" s="64"/>
      <c r="N21" s="64"/>
      <c r="O21" s="64"/>
      <c r="P21" s="64"/>
      <c r="Q21" s="64"/>
      <c r="R21" s="64"/>
      <c r="S21" s="43"/>
      <c r="T21" s="43"/>
      <c r="U21" s="43"/>
      <c r="V21" s="92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64"/>
      <c r="AJ21" s="64"/>
      <c r="AK21" s="64"/>
      <c r="AL21" s="64"/>
      <c r="AM21" s="64"/>
      <c r="AN21" s="64"/>
      <c r="AO21" s="64"/>
      <c r="AP21" s="64"/>
    </row>
    <row r="22" ht="28.5" customHeight="1" spans="1:42">
      <c r="A22" s="48"/>
      <c r="B22" s="68" t="s">
        <v>43</v>
      </c>
      <c r="C22" s="69"/>
      <c r="D22" s="19" t="s">
        <v>47</v>
      </c>
      <c r="E22" s="21"/>
      <c r="F22" s="61" t="s">
        <v>48</v>
      </c>
      <c r="G22" s="63"/>
      <c r="H22" s="61" t="s">
        <v>49</v>
      </c>
      <c r="I22" s="82"/>
      <c r="J22" s="40"/>
      <c r="K22" s="42"/>
      <c r="L22" s="64"/>
      <c r="M22" s="64"/>
      <c r="N22" s="64"/>
      <c r="O22" s="64"/>
      <c r="P22" s="64"/>
      <c r="Q22" s="64"/>
      <c r="R22" s="64"/>
      <c r="S22" s="43"/>
      <c r="T22" s="43"/>
      <c r="U22" s="43"/>
      <c r="V22" s="92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64"/>
      <c r="AJ22" s="64"/>
      <c r="AK22" s="64"/>
      <c r="AL22" s="64"/>
      <c r="AM22" s="64"/>
      <c r="AN22" s="64"/>
      <c r="AO22" s="64"/>
      <c r="AP22" s="64"/>
    </row>
    <row r="23" ht="28.5" customHeight="1" spans="1:42">
      <c r="A23" s="48"/>
      <c r="B23" s="68" t="s">
        <v>46</v>
      </c>
      <c r="C23" s="69"/>
      <c r="D23" s="61" t="s">
        <v>38</v>
      </c>
      <c r="E23" s="62"/>
      <c r="F23" s="61" t="s">
        <v>39</v>
      </c>
      <c r="G23" s="63"/>
      <c r="H23" s="22" t="s">
        <v>40</v>
      </c>
      <c r="I23" s="39"/>
      <c r="J23" s="40"/>
      <c r="K23" s="42"/>
      <c r="L23" s="64"/>
      <c r="M23" s="64"/>
      <c r="N23" s="64"/>
      <c r="O23" s="64"/>
      <c r="P23" s="64"/>
      <c r="Q23" s="64"/>
      <c r="R23" s="64"/>
      <c r="S23" s="43"/>
      <c r="T23" s="43"/>
      <c r="U23" s="43"/>
      <c r="V23" s="92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64"/>
      <c r="AJ23" s="64"/>
      <c r="AK23" s="64"/>
      <c r="AL23" s="64"/>
      <c r="AM23" s="64"/>
      <c r="AN23" s="64"/>
      <c r="AO23" s="64"/>
      <c r="AP23" s="64"/>
    </row>
    <row r="24" ht="28.5" customHeight="1" spans="1:42">
      <c r="A24" s="48"/>
      <c r="B24" s="68" t="s">
        <v>53</v>
      </c>
      <c r="C24" s="69"/>
      <c r="D24" s="61" t="s">
        <v>44</v>
      </c>
      <c r="E24" s="62"/>
      <c r="F24" s="61" t="s">
        <v>45</v>
      </c>
      <c r="G24" s="63"/>
      <c r="H24" s="22" t="s">
        <v>40</v>
      </c>
      <c r="I24" s="39"/>
      <c r="J24" s="40"/>
      <c r="K24" s="42"/>
      <c r="L24" s="64"/>
      <c r="M24" s="64"/>
      <c r="N24" s="64"/>
      <c r="O24" s="64"/>
      <c r="P24" s="64"/>
      <c r="Q24" s="64"/>
      <c r="R24" s="64"/>
      <c r="S24" s="43"/>
      <c r="T24" s="43"/>
      <c r="U24" s="43"/>
      <c r="V24" s="92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64"/>
      <c r="AJ24" s="64"/>
      <c r="AK24" s="64"/>
      <c r="AL24" s="64"/>
      <c r="AM24" s="64"/>
      <c r="AN24" s="64"/>
      <c r="AO24" s="64"/>
      <c r="AP24" s="64"/>
    </row>
    <row r="25" spans="1:43">
      <c r="A25" s="48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43"/>
      <c r="U25" s="43"/>
      <c r="V25" s="92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</row>
    <row r="26" spans="1:43">
      <c r="A26" s="46"/>
      <c r="B26" s="64" t="s">
        <v>54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96"/>
      <c r="AH26" s="64"/>
      <c r="AI26" s="64"/>
      <c r="AJ26" s="64"/>
      <c r="AK26" s="64"/>
      <c r="AL26" s="64"/>
      <c r="AM26" s="64"/>
      <c r="AN26" s="64"/>
      <c r="AO26" s="64"/>
      <c r="AP26" s="64"/>
      <c r="AQ26" s="64"/>
    </row>
    <row r="27" spans="1:43">
      <c r="A27" s="46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96"/>
      <c r="AH27" s="64"/>
      <c r="AI27" s="64"/>
      <c r="AJ27" s="64"/>
      <c r="AK27" s="64"/>
      <c r="AL27" s="64"/>
      <c r="AM27" s="64"/>
      <c r="AN27" s="64"/>
      <c r="AO27" s="64"/>
      <c r="AP27" s="64"/>
      <c r="AQ27" s="64"/>
    </row>
    <row r="28" spans="1:43">
      <c r="A28" s="46"/>
      <c r="B28" s="64" t="s">
        <v>55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96"/>
      <c r="AH28" s="64"/>
      <c r="AI28" s="64"/>
      <c r="AJ28" s="64"/>
      <c r="AK28" s="64"/>
      <c r="AL28" s="64"/>
      <c r="AM28" s="64"/>
      <c r="AN28" s="64"/>
      <c r="AO28" s="64"/>
      <c r="AP28" s="64"/>
      <c r="AQ28" s="64"/>
    </row>
    <row r="29" spans="1:22">
      <c r="A29" s="46"/>
      <c r="B29" s="70" t="s">
        <v>56</v>
      </c>
      <c r="C29" s="70"/>
      <c r="D29" s="70" t="s">
        <v>57</v>
      </c>
      <c r="E29" s="70"/>
      <c r="F29" s="70" t="s">
        <v>58</v>
      </c>
      <c r="G29" s="70"/>
      <c r="H29" s="70" t="s">
        <v>59</v>
      </c>
      <c r="I29" s="70"/>
      <c r="J29" s="70" t="s">
        <v>60</v>
      </c>
      <c r="K29" s="70"/>
      <c r="L29" s="70" t="s">
        <v>61</v>
      </c>
      <c r="M29" s="70"/>
      <c r="N29" s="70"/>
      <c r="O29" s="70"/>
      <c r="P29" s="70"/>
      <c r="Q29" s="70"/>
      <c r="R29" s="70" t="s">
        <v>62</v>
      </c>
      <c r="S29" s="70"/>
      <c r="T29" s="70"/>
      <c r="U29" s="64"/>
      <c r="V29" s="96"/>
    </row>
    <row r="30" spans="1:22">
      <c r="A30" s="46"/>
      <c r="B30" s="64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87"/>
      <c r="N30" s="87"/>
      <c r="O30" s="87"/>
      <c r="P30" s="71"/>
      <c r="Q30" s="71"/>
      <c r="R30" s="71"/>
      <c r="S30" s="64"/>
      <c r="T30" s="64"/>
      <c r="U30" s="64"/>
      <c r="V30" s="96"/>
    </row>
    <row r="31" spans="1:22">
      <c r="A31" s="46"/>
      <c r="B31" s="64" t="s">
        <v>63</v>
      </c>
      <c r="C31" s="64"/>
      <c r="D31" s="64" t="s">
        <v>64</v>
      </c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96"/>
    </row>
    <row r="32" spans="1:22">
      <c r="A32" s="46"/>
      <c r="B32" s="72" t="s">
        <v>65</v>
      </c>
      <c r="C32" s="72"/>
      <c r="D32" s="72"/>
      <c r="E32" s="72"/>
      <c r="F32" s="72"/>
      <c r="G32" s="72"/>
      <c r="H32" s="72" t="s">
        <v>66</v>
      </c>
      <c r="I32" s="72" t="s">
        <v>67</v>
      </c>
      <c r="J32" s="72" t="s">
        <v>68</v>
      </c>
      <c r="K32" s="72" t="s">
        <v>69</v>
      </c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96"/>
    </row>
    <row r="33" spans="1:22">
      <c r="A33" s="46"/>
      <c r="B33" s="73" t="s">
        <v>70</v>
      </c>
      <c r="C33" s="73"/>
      <c r="D33" s="73"/>
      <c r="E33" s="73"/>
      <c r="F33" s="73"/>
      <c r="G33" s="73"/>
      <c r="H33" s="74" t="s">
        <v>71</v>
      </c>
      <c r="I33" s="74" t="s">
        <v>72</v>
      </c>
      <c r="J33" s="74" t="s">
        <v>71</v>
      </c>
      <c r="K33" s="74" t="s">
        <v>71</v>
      </c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96"/>
    </row>
    <row r="34" spans="1:22">
      <c r="A34" s="46"/>
      <c r="B34" s="73" t="s">
        <v>73</v>
      </c>
      <c r="C34" s="73"/>
      <c r="D34" s="73"/>
      <c r="E34" s="73"/>
      <c r="F34" s="73"/>
      <c r="G34" s="73"/>
      <c r="H34" s="74" t="s">
        <v>71</v>
      </c>
      <c r="I34" s="74" t="s">
        <v>72</v>
      </c>
      <c r="J34" s="74" t="s">
        <v>71</v>
      </c>
      <c r="K34" s="74" t="s">
        <v>71</v>
      </c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96"/>
    </row>
    <row r="35" spans="1:22">
      <c r="A35" s="75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97"/>
    </row>
    <row r="36" spans="1:22">
      <c r="A36" s="77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98"/>
    </row>
  </sheetData>
  <mergeCells count="85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Q29"/>
    <mergeCell ref="R29:T29"/>
    <mergeCell ref="B32:G32"/>
    <mergeCell ref="B33:G33"/>
    <mergeCell ref="B34:G34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recharge/chargelist" tooltip="http://[ip]:[port]/recharge/charge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2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9"/>
  <sheetViews>
    <sheetView showGridLines="0" view="pageBreakPreview" zoomScaleNormal="100" zoomScaleSheetLayoutView="100" topLeftCell="A3" workbookViewId="0">
      <selection activeCell="B36" sqref="B36:G37"/>
    </sheetView>
  </sheetViews>
  <sheetFormatPr defaultColWidth="6.625" defaultRowHeight="13.5"/>
  <cols>
    <col min="1" max="16384" width="6.625"/>
  </cols>
  <sheetData>
    <row r="1" customHeight="1" spans="1:22">
      <c r="A1" s="45" t="s">
        <v>2</v>
      </c>
      <c r="B1" s="45"/>
      <c r="C1" s="45"/>
      <c r="D1" s="45"/>
      <c r="E1" s="45" t="s">
        <v>3</v>
      </c>
      <c r="F1" s="45"/>
      <c r="G1" s="45"/>
      <c r="H1" s="45"/>
      <c r="I1" s="1" t="s">
        <v>4</v>
      </c>
      <c r="J1" s="2"/>
      <c r="K1" s="2"/>
      <c r="L1" s="3"/>
      <c r="M1" s="45" t="s">
        <v>18</v>
      </c>
      <c r="N1" s="45"/>
      <c r="O1" s="45"/>
      <c r="P1" s="45"/>
      <c r="Q1" s="45"/>
      <c r="R1" s="1" t="s">
        <v>19</v>
      </c>
      <c r="S1" s="2"/>
      <c r="T1" s="2"/>
      <c r="U1" s="2"/>
      <c r="V1" s="3"/>
    </row>
    <row r="2" spans="1:45">
      <c r="A2" s="45"/>
      <c r="B2" s="45"/>
      <c r="C2" s="45"/>
      <c r="D2" s="45"/>
      <c r="E2" s="45"/>
      <c r="F2" s="45"/>
      <c r="G2" s="45"/>
      <c r="H2" s="45"/>
      <c r="I2" s="4"/>
      <c r="J2" s="5"/>
      <c r="K2" s="5"/>
      <c r="L2" s="6"/>
      <c r="M2" s="45"/>
      <c r="N2" s="45"/>
      <c r="O2" s="45"/>
      <c r="P2" s="45"/>
      <c r="Q2" s="45"/>
      <c r="R2" s="88"/>
      <c r="S2" s="89"/>
      <c r="T2" s="89"/>
      <c r="U2" s="89"/>
      <c r="V2" s="90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</row>
    <row r="3" customHeight="1" spans="1:45">
      <c r="A3" s="45" t="str">
        <f>版本页!J11</f>
        <v>微店</v>
      </c>
      <c r="B3" s="45"/>
      <c r="C3" s="45"/>
      <c r="D3" s="45"/>
      <c r="E3" s="45" t="str">
        <f>版本页!Q11</f>
        <v>账户充值</v>
      </c>
      <c r="F3" s="45"/>
      <c r="G3" s="45"/>
      <c r="H3" s="45"/>
      <c r="I3" s="1" t="str">
        <f>版本页!Y11</f>
        <v>账户充值</v>
      </c>
      <c r="J3" s="2"/>
      <c r="K3" s="2"/>
      <c r="L3" s="3"/>
      <c r="M3" s="45" t="s">
        <v>74</v>
      </c>
      <c r="N3" s="45"/>
      <c r="O3" s="45"/>
      <c r="P3" s="45"/>
      <c r="Q3" s="45"/>
      <c r="R3" s="45" t="s">
        <v>75</v>
      </c>
      <c r="S3" s="45"/>
      <c r="T3" s="45"/>
      <c r="U3" s="45"/>
      <c r="V3" s="45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</row>
    <row r="4" spans="1:45">
      <c r="A4" s="45"/>
      <c r="B4" s="45"/>
      <c r="C4" s="45"/>
      <c r="D4" s="45"/>
      <c r="E4" s="45"/>
      <c r="F4" s="45"/>
      <c r="G4" s="45"/>
      <c r="H4" s="45"/>
      <c r="I4" s="4"/>
      <c r="J4" s="5"/>
      <c r="K4" s="5"/>
      <c r="L4" s="6"/>
      <c r="M4" s="45"/>
      <c r="N4" s="45"/>
      <c r="O4" s="45"/>
      <c r="P4" s="45"/>
      <c r="Q4" s="45"/>
      <c r="R4" s="45"/>
      <c r="S4" s="45"/>
      <c r="T4" s="45"/>
      <c r="U4" s="45"/>
      <c r="V4" s="45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</row>
    <row r="5" spans="1:44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3"/>
      <c r="R5" s="43"/>
      <c r="S5" s="43"/>
      <c r="T5" s="43"/>
      <c r="U5" s="43"/>
      <c r="V5" s="92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43">
      <c r="A6" s="48"/>
      <c r="B6" s="49" t="s">
        <v>75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92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>
      <c r="A7" s="48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92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>
      <c r="A8" s="48"/>
      <c r="B8" s="43" t="s">
        <v>22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92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>
      <c r="A9" s="48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92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>
      <c r="A10" s="48"/>
      <c r="B10" s="43" t="s">
        <v>23</v>
      </c>
      <c r="C10" s="50" t="s">
        <v>76</v>
      </c>
      <c r="D10" s="51"/>
      <c r="E10" s="51"/>
      <c r="F10" s="51"/>
      <c r="G10" s="51"/>
      <c r="H10" s="51"/>
      <c r="I10" s="51"/>
      <c r="J10" s="51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92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>
      <c r="A11" s="48"/>
      <c r="B11" s="52" t="s">
        <v>77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3"/>
      <c r="N11" s="43"/>
      <c r="O11" s="43"/>
      <c r="P11" s="43"/>
      <c r="Q11" s="43"/>
      <c r="R11" s="43"/>
      <c r="S11" s="43"/>
      <c r="T11" s="43"/>
      <c r="U11" s="43"/>
      <c r="V11" s="92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>
      <c r="A12" s="48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43"/>
      <c r="N12" s="43"/>
      <c r="O12" s="43"/>
      <c r="P12" s="43"/>
      <c r="Q12" s="43"/>
      <c r="R12" s="43"/>
      <c r="S12" s="43"/>
      <c r="T12" s="43"/>
      <c r="U12" s="43"/>
      <c r="V12" s="92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</row>
    <row r="13" spans="1:43">
      <c r="A13" s="48"/>
      <c r="B13" s="43" t="s">
        <v>26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92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</row>
    <row r="14" spans="1:42">
      <c r="A14" s="54"/>
      <c r="B14" s="9" t="s">
        <v>27</v>
      </c>
      <c r="C14" s="11"/>
      <c r="D14" s="55" t="s">
        <v>28</v>
      </c>
      <c r="E14" s="56"/>
      <c r="F14" s="55" t="s">
        <v>29</v>
      </c>
      <c r="G14" s="57"/>
      <c r="H14" s="55" t="s">
        <v>30</v>
      </c>
      <c r="I14" s="79"/>
      <c r="J14" s="70" t="s">
        <v>31</v>
      </c>
      <c r="K14" s="70"/>
      <c r="L14" s="80" t="s">
        <v>32</v>
      </c>
      <c r="M14" s="56"/>
      <c r="N14" s="55" t="s">
        <v>33</v>
      </c>
      <c r="O14" s="57"/>
      <c r="P14" s="81" t="s">
        <v>34</v>
      </c>
      <c r="Q14" s="93"/>
      <c r="R14" s="55" t="s">
        <v>35</v>
      </c>
      <c r="S14" s="79"/>
      <c r="T14" s="70" t="s">
        <v>36</v>
      </c>
      <c r="U14" s="70"/>
      <c r="V14" s="94"/>
      <c r="AG14" s="99"/>
      <c r="AH14" s="99"/>
      <c r="AI14" s="99"/>
      <c r="AJ14" s="99"/>
      <c r="AK14" s="99"/>
      <c r="AL14" s="99"/>
      <c r="AM14" s="99"/>
      <c r="AN14" s="99"/>
      <c r="AO14" s="99"/>
      <c r="AP14" s="99"/>
    </row>
    <row r="15" ht="27" customHeight="1" spans="1:42">
      <c r="A15" s="58"/>
      <c r="B15" s="59" t="s">
        <v>37</v>
      </c>
      <c r="C15" s="60"/>
      <c r="D15" s="61" t="s">
        <v>78</v>
      </c>
      <c r="E15" s="62"/>
      <c r="F15" s="61" t="s">
        <v>79</v>
      </c>
      <c r="G15" s="63"/>
      <c r="H15" s="61" t="s">
        <v>40</v>
      </c>
      <c r="I15" s="82"/>
      <c r="J15" s="83" t="s">
        <v>41</v>
      </c>
      <c r="K15" s="84"/>
      <c r="L15" s="85"/>
      <c r="M15" s="62"/>
      <c r="N15" s="83" t="s">
        <v>41</v>
      </c>
      <c r="O15" s="84"/>
      <c r="P15" s="22"/>
      <c r="Q15" s="95"/>
      <c r="R15" s="61"/>
      <c r="S15" s="82"/>
      <c r="T15" s="40"/>
      <c r="U15" s="42"/>
      <c r="V15" s="9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99"/>
      <c r="AH15" s="99"/>
      <c r="AI15" s="99"/>
      <c r="AJ15" s="99"/>
      <c r="AK15" s="99"/>
      <c r="AL15" s="99"/>
      <c r="AM15" s="99"/>
      <c r="AN15" s="99"/>
      <c r="AO15" s="99"/>
      <c r="AP15" s="99"/>
    </row>
    <row r="16" ht="27" customHeight="1" spans="1:42">
      <c r="A16" s="58"/>
      <c r="B16" s="59" t="s">
        <v>43</v>
      </c>
      <c r="C16" s="60"/>
      <c r="D16" s="61" t="s">
        <v>38</v>
      </c>
      <c r="E16" s="62"/>
      <c r="F16" s="61" t="s">
        <v>39</v>
      </c>
      <c r="G16" s="63"/>
      <c r="H16" s="61" t="s">
        <v>40</v>
      </c>
      <c r="I16" s="82"/>
      <c r="J16" s="83" t="s">
        <v>41</v>
      </c>
      <c r="K16" s="84"/>
      <c r="L16" s="85" t="s">
        <v>42</v>
      </c>
      <c r="M16" s="62"/>
      <c r="N16" s="83" t="s">
        <v>41</v>
      </c>
      <c r="O16" s="84"/>
      <c r="P16" s="22"/>
      <c r="Q16" s="95"/>
      <c r="R16" s="61"/>
      <c r="S16" s="82"/>
      <c r="T16" s="40"/>
      <c r="U16" s="42"/>
      <c r="V16" s="94"/>
      <c r="AG16" s="99"/>
      <c r="AH16" s="99"/>
      <c r="AI16" s="99"/>
      <c r="AJ16" s="99"/>
      <c r="AK16" s="99"/>
      <c r="AL16" s="99"/>
      <c r="AM16" s="99"/>
      <c r="AN16" s="99"/>
      <c r="AO16" s="99"/>
      <c r="AP16" s="99"/>
    </row>
    <row r="17" ht="24.75" customHeight="1" spans="1:42">
      <c r="A17" s="58"/>
      <c r="B17" s="59" t="s">
        <v>46</v>
      </c>
      <c r="C17" s="60"/>
      <c r="D17" s="61" t="s">
        <v>44</v>
      </c>
      <c r="E17" s="62"/>
      <c r="F17" s="61" t="s">
        <v>45</v>
      </c>
      <c r="G17" s="63"/>
      <c r="H17" s="61" t="s">
        <v>40</v>
      </c>
      <c r="I17" s="82"/>
      <c r="J17" s="83" t="s">
        <v>41</v>
      </c>
      <c r="K17" s="84"/>
      <c r="L17" s="85" t="s">
        <v>42</v>
      </c>
      <c r="M17" s="62"/>
      <c r="N17" s="83" t="s">
        <v>41</v>
      </c>
      <c r="O17" s="84"/>
      <c r="P17" s="22"/>
      <c r="Q17" s="95"/>
      <c r="R17" s="61"/>
      <c r="S17" s="82"/>
      <c r="T17" s="40"/>
      <c r="U17" s="42"/>
      <c r="V17" s="94"/>
      <c r="AG17" s="99"/>
      <c r="AH17" s="99"/>
      <c r="AI17" s="99"/>
      <c r="AJ17" s="99"/>
      <c r="AK17" s="99"/>
      <c r="AL17" s="99"/>
      <c r="AM17" s="99"/>
      <c r="AN17" s="99"/>
      <c r="AO17" s="99"/>
      <c r="AP17" s="99"/>
    </row>
    <row r="18" ht="24.75" customHeight="1" spans="1:42">
      <c r="A18" s="58"/>
      <c r="B18" s="59" t="s">
        <v>53</v>
      </c>
      <c r="C18" s="60"/>
      <c r="D18" s="61" t="s">
        <v>80</v>
      </c>
      <c r="E18" s="62"/>
      <c r="F18" s="61" t="s">
        <v>81</v>
      </c>
      <c r="G18" s="63"/>
      <c r="H18" s="61" t="s">
        <v>49</v>
      </c>
      <c r="I18" s="82"/>
      <c r="J18" s="83" t="s">
        <v>41</v>
      </c>
      <c r="K18" s="84"/>
      <c r="L18" s="85"/>
      <c r="M18" s="62"/>
      <c r="N18" s="83" t="s">
        <v>41</v>
      </c>
      <c r="O18" s="84"/>
      <c r="P18" s="22"/>
      <c r="Q18" s="95"/>
      <c r="R18" s="61"/>
      <c r="S18" s="82"/>
      <c r="T18" s="40"/>
      <c r="U18" s="42"/>
      <c r="V18" s="9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99"/>
      <c r="AH18" s="99"/>
      <c r="AI18" s="99"/>
      <c r="AJ18" s="99"/>
      <c r="AK18" s="99"/>
      <c r="AL18" s="99"/>
      <c r="AM18" s="99"/>
      <c r="AN18" s="99"/>
      <c r="AO18" s="99"/>
      <c r="AP18" s="99"/>
    </row>
    <row r="19" spans="1:43">
      <c r="A19" s="48"/>
      <c r="B19" s="64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92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</row>
    <row r="20" spans="1:43">
      <c r="A20" s="48"/>
      <c r="B20" s="43" t="s">
        <v>50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43"/>
      <c r="U20" s="43"/>
      <c r="V20" s="92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</row>
    <row r="21" spans="1:42">
      <c r="A21" s="48"/>
      <c r="B21" s="9" t="s">
        <v>27</v>
      </c>
      <c r="C21" s="11"/>
      <c r="D21" s="55" t="s">
        <v>28</v>
      </c>
      <c r="E21" s="56"/>
      <c r="F21" s="65" t="s">
        <v>29</v>
      </c>
      <c r="G21" s="66"/>
      <c r="H21" s="67" t="s">
        <v>30</v>
      </c>
      <c r="I21" s="86"/>
      <c r="J21" s="67" t="s">
        <v>36</v>
      </c>
      <c r="K21" s="86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92"/>
      <c r="W21" s="43"/>
      <c r="X21" s="43"/>
      <c r="Y21" s="43"/>
      <c r="AB21" s="43"/>
      <c r="AC21" s="43"/>
      <c r="AD21" s="43"/>
      <c r="AE21" s="43"/>
      <c r="AF21" s="43"/>
      <c r="AG21" s="43"/>
      <c r="AH21" s="43"/>
      <c r="AI21" s="64"/>
      <c r="AJ21" s="64"/>
      <c r="AK21" s="64"/>
      <c r="AL21" s="64"/>
      <c r="AM21" s="64"/>
      <c r="AN21" s="64"/>
      <c r="AO21" s="64"/>
      <c r="AP21" s="64"/>
    </row>
    <row r="22" ht="54" customHeight="1" spans="1:42">
      <c r="A22" s="48"/>
      <c r="B22" s="68" t="s">
        <v>37</v>
      </c>
      <c r="C22" s="69"/>
      <c r="D22" s="19" t="s">
        <v>82</v>
      </c>
      <c r="E22" s="21"/>
      <c r="F22" s="22" t="s">
        <v>83</v>
      </c>
      <c r="G22" s="39"/>
      <c r="H22" s="22" t="s">
        <v>40</v>
      </c>
      <c r="I22" s="39"/>
      <c r="J22" s="40" t="s">
        <v>84</v>
      </c>
      <c r="K22" s="42"/>
      <c r="L22" s="64"/>
      <c r="M22" s="64"/>
      <c r="N22" s="64"/>
      <c r="O22" s="64"/>
      <c r="P22" s="64"/>
      <c r="Q22" s="64"/>
      <c r="R22" s="64"/>
      <c r="S22" s="43"/>
      <c r="T22" s="43"/>
      <c r="U22" s="43"/>
      <c r="V22" s="92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64"/>
      <c r="AJ22" s="64"/>
      <c r="AK22" s="64"/>
      <c r="AL22" s="64"/>
      <c r="AM22" s="64"/>
      <c r="AN22" s="64"/>
      <c r="AO22" s="64"/>
      <c r="AP22" s="64"/>
    </row>
    <row r="23" ht="28.5" customHeight="1" spans="1:42">
      <c r="A23" s="48"/>
      <c r="B23" s="68" t="s">
        <v>43</v>
      </c>
      <c r="C23" s="69"/>
      <c r="D23" s="19" t="s">
        <v>80</v>
      </c>
      <c r="E23" s="21"/>
      <c r="F23" s="61" t="s">
        <v>81</v>
      </c>
      <c r="G23" s="63"/>
      <c r="H23" s="61" t="s">
        <v>49</v>
      </c>
      <c r="I23" s="82"/>
      <c r="J23" s="40"/>
      <c r="K23" s="42"/>
      <c r="L23" s="64"/>
      <c r="M23" s="64"/>
      <c r="N23" s="64"/>
      <c r="O23" s="64"/>
      <c r="P23" s="64"/>
      <c r="Q23" s="64"/>
      <c r="R23" s="64"/>
      <c r="S23" s="43"/>
      <c r="T23" s="43"/>
      <c r="U23" s="43"/>
      <c r="V23" s="92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64"/>
      <c r="AJ23" s="64"/>
      <c r="AK23" s="64"/>
      <c r="AL23" s="64"/>
      <c r="AM23" s="64"/>
      <c r="AN23" s="64"/>
      <c r="AO23" s="64"/>
      <c r="AP23" s="64"/>
    </row>
    <row r="24" ht="28.5" customHeight="1" spans="1:42">
      <c r="A24" s="48"/>
      <c r="B24" s="68" t="s">
        <v>46</v>
      </c>
      <c r="C24" s="69"/>
      <c r="D24" s="61" t="s">
        <v>44</v>
      </c>
      <c r="E24" s="62"/>
      <c r="F24" s="61" t="s">
        <v>45</v>
      </c>
      <c r="G24" s="63"/>
      <c r="H24" s="22" t="s">
        <v>40</v>
      </c>
      <c r="I24" s="39"/>
      <c r="J24" s="40"/>
      <c r="K24" s="42"/>
      <c r="L24" s="64"/>
      <c r="M24" s="64"/>
      <c r="N24" s="64"/>
      <c r="O24" s="64"/>
      <c r="P24" s="64"/>
      <c r="Q24" s="64"/>
      <c r="R24" s="64"/>
      <c r="S24" s="43"/>
      <c r="T24" s="43"/>
      <c r="U24" s="43"/>
      <c r="V24" s="92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64"/>
      <c r="AJ24" s="64"/>
      <c r="AK24" s="64"/>
      <c r="AL24" s="64"/>
      <c r="AM24" s="64"/>
      <c r="AN24" s="64"/>
      <c r="AO24" s="64"/>
      <c r="AP24" s="64"/>
    </row>
    <row r="25" ht="28.5" customHeight="1" spans="1:42">
      <c r="A25" s="48"/>
      <c r="B25" s="68" t="s">
        <v>53</v>
      </c>
      <c r="C25" s="69"/>
      <c r="D25" s="61" t="s">
        <v>38</v>
      </c>
      <c r="E25" s="62"/>
      <c r="F25" s="61" t="s">
        <v>39</v>
      </c>
      <c r="G25" s="63"/>
      <c r="H25" s="22" t="s">
        <v>40</v>
      </c>
      <c r="I25" s="39"/>
      <c r="J25" s="40"/>
      <c r="K25" s="42"/>
      <c r="L25" s="64"/>
      <c r="M25" s="64"/>
      <c r="N25" s="64"/>
      <c r="O25" s="64"/>
      <c r="P25" s="64"/>
      <c r="Q25" s="64"/>
      <c r="R25" s="64"/>
      <c r="S25" s="43"/>
      <c r="T25" s="43"/>
      <c r="U25" s="43"/>
      <c r="V25" s="92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64"/>
      <c r="AJ25" s="64"/>
      <c r="AK25" s="64"/>
      <c r="AL25" s="64"/>
      <c r="AM25" s="64"/>
      <c r="AN25" s="64"/>
      <c r="AO25" s="64"/>
      <c r="AP25" s="64"/>
    </row>
    <row r="26" ht="28.5" customHeight="1" spans="1:42">
      <c r="A26" s="48"/>
      <c r="B26" s="68" t="s">
        <v>85</v>
      </c>
      <c r="C26" s="69"/>
      <c r="D26" s="61" t="s">
        <v>86</v>
      </c>
      <c r="E26" s="62"/>
      <c r="F26" s="61" t="s">
        <v>87</v>
      </c>
      <c r="G26" s="63"/>
      <c r="H26" s="22" t="s">
        <v>40</v>
      </c>
      <c r="I26" s="39"/>
      <c r="J26" s="40"/>
      <c r="K26" s="42"/>
      <c r="L26" s="64"/>
      <c r="M26" s="64"/>
      <c r="N26" s="64"/>
      <c r="O26" s="64"/>
      <c r="P26" s="64"/>
      <c r="Q26" s="64"/>
      <c r="R26" s="64"/>
      <c r="S26" s="43"/>
      <c r="T26" s="43"/>
      <c r="U26" s="43"/>
      <c r="V26" s="92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64"/>
      <c r="AJ26" s="64"/>
      <c r="AK26" s="64"/>
      <c r="AL26" s="64"/>
      <c r="AM26" s="64"/>
      <c r="AN26" s="64"/>
      <c r="AO26" s="64"/>
      <c r="AP26" s="64"/>
    </row>
    <row r="27" ht="28.5" customHeight="1" spans="1:42">
      <c r="A27" s="48"/>
      <c r="B27" s="68" t="s">
        <v>88</v>
      </c>
      <c r="C27" s="69"/>
      <c r="D27" s="61" t="s">
        <v>89</v>
      </c>
      <c r="E27" s="62"/>
      <c r="F27" s="61" t="s">
        <v>90</v>
      </c>
      <c r="G27" s="63"/>
      <c r="H27" s="22" t="s">
        <v>91</v>
      </c>
      <c r="I27" s="39"/>
      <c r="J27" s="40"/>
      <c r="K27" s="42"/>
      <c r="L27" s="64"/>
      <c r="M27" s="64"/>
      <c r="N27" s="64"/>
      <c r="O27" s="64"/>
      <c r="P27" s="64"/>
      <c r="Q27" s="64"/>
      <c r="R27" s="64"/>
      <c r="S27" s="43"/>
      <c r="T27" s="43"/>
      <c r="U27" s="43"/>
      <c r="V27" s="92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64"/>
      <c r="AJ27" s="64"/>
      <c r="AK27" s="64"/>
      <c r="AL27" s="64"/>
      <c r="AM27" s="64"/>
      <c r="AN27" s="64"/>
      <c r="AO27" s="64"/>
      <c r="AP27" s="64"/>
    </row>
    <row r="28" spans="1:43">
      <c r="A28" s="48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43"/>
      <c r="U28" s="43"/>
      <c r="V28" s="92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</row>
    <row r="29" spans="1:43">
      <c r="A29" s="46"/>
      <c r="B29" s="64" t="s">
        <v>54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96"/>
      <c r="AH29" s="64"/>
      <c r="AI29" s="64"/>
      <c r="AJ29" s="64"/>
      <c r="AK29" s="64"/>
      <c r="AL29" s="64"/>
      <c r="AM29" s="64"/>
      <c r="AN29" s="64"/>
      <c r="AO29" s="64"/>
      <c r="AP29" s="64"/>
      <c r="AQ29" s="64"/>
    </row>
    <row r="30" spans="1:43">
      <c r="A30" s="46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96"/>
      <c r="AH30" s="64"/>
      <c r="AI30" s="64"/>
      <c r="AJ30" s="64"/>
      <c r="AK30" s="64"/>
      <c r="AL30" s="64"/>
      <c r="AM30" s="64"/>
      <c r="AN30" s="64"/>
      <c r="AO30" s="64"/>
      <c r="AP30" s="64"/>
      <c r="AQ30" s="64"/>
    </row>
    <row r="31" spans="1:43">
      <c r="A31" s="46"/>
      <c r="B31" s="64" t="s">
        <v>55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96"/>
      <c r="AH31" s="64"/>
      <c r="AI31" s="64"/>
      <c r="AJ31" s="64"/>
      <c r="AK31" s="64"/>
      <c r="AL31" s="64"/>
      <c r="AM31" s="64"/>
      <c r="AN31" s="64"/>
      <c r="AO31" s="64"/>
      <c r="AP31" s="64"/>
      <c r="AQ31" s="64"/>
    </row>
    <row r="32" spans="1:22">
      <c r="A32" s="46"/>
      <c r="B32" s="70" t="s">
        <v>56</v>
      </c>
      <c r="C32" s="70"/>
      <c r="D32" s="70" t="s">
        <v>57</v>
      </c>
      <c r="E32" s="70"/>
      <c r="F32" s="70" t="s">
        <v>58</v>
      </c>
      <c r="G32" s="70"/>
      <c r="H32" s="70" t="s">
        <v>59</v>
      </c>
      <c r="I32" s="70"/>
      <c r="J32" s="70" t="s">
        <v>60</v>
      </c>
      <c r="K32" s="70"/>
      <c r="L32" s="70" t="s">
        <v>61</v>
      </c>
      <c r="M32" s="70"/>
      <c r="N32" s="70"/>
      <c r="O32" s="70"/>
      <c r="P32" s="70"/>
      <c r="Q32" s="70"/>
      <c r="R32" s="70" t="s">
        <v>62</v>
      </c>
      <c r="S32" s="70"/>
      <c r="T32" s="70"/>
      <c r="U32" s="64"/>
      <c r="V32" s="96"/>
    </row>
    <row r="33" spans="1:22">
      <c r="A33" s="46"/>
      <c r="B33" s="64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87"/>
      <c r="N33" s="87"/>
      <c r="O33" s="87"/>
      <c r="P33" s="71"/>
      <c r="Q33" s="71"/>
      <c r="R33" s="71"/>
      <c r="S33" s="64"/>
      <c r="T33" s="64"/>
      <c r="U33" s="64"/>
      <c r="V33" s="96"/>
    </row>
    <row r="34" spans="1:22">
      <c r="A34" s="46"/>
      <c r="B34" s="64" t="s">
        <v>63</v>
      </c>
      <c r="C34" s="64"/>
      <c r="D34" s="64" t="s">
        <v>64</v>
      </c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96"/>
    </row>
    <row r="35" spans="1:22">
      <c r="A35" s="46"/>
      <c r="B35" s="72" t="s">
        <v>65</v>
      </c>
      <c r="C35" s="72"/>
      <c r="D35" s="72"/>
      <c r="E35" s="72"/>
      <c r="F35" s="72"/>
      <c r="G35" s="72"/>
      <c r="H35" s="72" t="s">
        <v>66</v>
      </c>
      <c r="I35" s="72" t="s">
        <v>67</v>
      </c>
      <c r="J35" s="72" t="s">
        <v>68</v>
      </c>
      <c r="K35" s="72" t="s">
        <v>69</v>
      </c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96"/>
    </row>
    <row r="36" spans="1:22">
      <c r="A36" s="46"/>
      <c r="B36" s="73" t="s">
        <v>70</v>
      </c>
      <c r="C36" s="73"/>
      <c r="D36" s="73"/>
      <c r="E36" s="73"/>
      <c r="F36" s="73"/>
      <c r="G36" s="73"/>
      <c r="H36" s="74" t="s">
        <v>71</v>
      </c>
      <c r="I36" s="74" t="s">
        <v>72</v>
      </c>
      <c r="J36" s="74" t="s">
        <v>71</v>
      </c>
      <c r="K36" s="74" t="s">
        <v>71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96"/>
    </row>
    <row r="37" spans="1:22">
      <c r="A37" s="46"/>
      <c r="B37" s="73" t="s">
        <v>73</v>
      </c>
      <c r="C37" s="73"/>
      <c r="D37" s="73"/>
      <c r="E37" s="73"/>
      <c r="F37" s="73"/>
      <c r="G37" s="73"/>
      <c r="H37" s="74" t="s">
        <v>71</v>
      </c>
      <c r="I37" s="74" t="s">
        <v>72</v>
      </c>
      <c r="J37" s="74" t="s">
        <v>71</v>
      </c>
      <c r="K37" s="74" t="s">
        <v>71</v>
      </c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96"/>
    </row>
    <row r="38" spans="1:22">
      <c r="A38" s="75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97"/>
    </row>
    <row r="39" spans="1:2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98"/>
    </row>
  </sheetData>
  <mergeCells count="105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L32:Q32"/>
    <mergeCell ref="R32:T32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charge/charge" tooltip="http://[ip]:[port]/recharge/charg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1" man="1"/>
    <brk id="25" max="28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7"/>
  <sheetViews>
    <sheetView showGridLines="0" view="pageBreakPreview" zoomScaleNormal="100" zoomScaleSheetLayoutView="100" topLeftCell="A3" workbookViewId="0">
      <selection activeCell="B32" sqref="B32:G33"/>
    </sheetView>
  </sheetViews>
  <sheetFormatPr defaultColWidth="6.625" defaultRowHeight="13.5"/>
  <cols>
    <col min="1" max="16384" width="6.625"/>
  </cols>
  <sheetData>
    <row r="1" customHeight="1" spans="1:22">
      <c r="A1" s="45" t="s">
        <v>2</v>
      </c>
      <c r="B1" s="45"/>
      <c r="C1" s="45"/>
      <c r="D1" s="45"/>
      <c r="E1" s="45" t="s">
        <v>3</v>
      </c>
      <c r="F1" s="45"/>
      <c r="G1" s="45"/>
      <c r="H1" s="45"/>
      <c r="I1" s="1" t="s">
        <v>4</v>
      </c>
      <c r="J1" s="2"/>
      <c r="K1" s="2"/>
      <c r="L1" s="3"/>
      <c r="M1" s="45" t="s">
        <v>18</v>
      </c>
      <c r="N1" s="45"/>
      <c r="O1" s="45"/>
      <c r="P1" s="45"/>
      <c r="Q1" s="45"/>
      <c r="R1" s="1" t="s">
        <v>19</v>
      </c>
      <c r="S1" s="2"/>
      <c r="T1" s="2"/>
      <c r="U1" s="2"/>
      <c r="V1" s="3"/>
    </row>
    <row r="2" spans="1:45">
      <c r="A2" s="45"/>
      <c r="B2" s="45"/>
      <c r="C2" s="45"/>
      <c r="D2" s="45"/>
      <c r="E2" s="45"/>
      <c r="F2" s="45"/>
      <c r="G2" s="45"/>
      <c r="H2" s="45"/>
      <c r="I2" s="4"/>
      <c r="J2" s="5"/>
      <c r="K2" s="5"/>
      <c r="L2" s="6"/>
      <c r="M2" s="45"/>
      <c r="N2" s="45"/>
      <c r="O2" s="45"/>
      <c r="P2" s="45"/>
      <c r="Q2" s="45"/>
      <c r="R2" s="88"/>
      <c r="S2" s="89"/>
      <c r="T2" s="89"/>
      <c r="U2" s="89"/>
      <c r="V2" s="90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</row>
    <row r="3" customHeight="1" spans="1:45">
      <c r="A3" s="45" t="str">
        <f>版本页!J11</f>
        <v>微店</v>
      </c>
      <c r="B3" s="45"/>
      <c r="C3" s="45"/>
      <c r="D3" s="45"/>
      <c r="E3" s="45" t="str">
        <f>版本页!Q11</f>
        <v>账户充值</v>
      </c>
      <c r="F3" s="45"/>
      <c r="G3" s="45"/>
      <c r="H3" s="45"/>
      <c r="I3" s="1" t="str">
        <f>版本页!Y11</f>
        <v>账户充值</v>
      </c>
      <c r="J3" s="2"/>
      <c r="K3" s="2"/>
      <c r="L3" s="3"/>
      <c r="M3" s="45" t="s">
        <v>92</v>
      </c>
      <c r="N3" s="45"/>
      <c r="O3" s="45"/>
      <c r="P3" s="45"/>
      <c r="Q3" s="45"/>
      <c r="R3" s="45" t="s">
        <v>93</v>
      </c>
      <c r="S3" s="45"/>
      <c r="T3" s="45"/>
      <c r="U3" s="45"/>
      <c r="V3" s="45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</row>
    <row r="4" spans="1:45">
      <c r="A4" s="45"/>
      <c r="B4" s="45"/>
      <c r="C4" s="45"/>
      <c r="D4" s="45"/>
      <c r="E4" s="45"/>
      <c r="F4" s="45"/>
      <c r="G4" s="45"/>
      <c r="H4" s="45"/>
      <c r="I4" s="4"/>
      <c r="J4" s="5"/>
      <c r="K4" s="5"/>
      <c r="L4" s="6"/>
      <c r="M4" s="45"/>
      <c r="N4" s="45"/>
      <c r="O4" s="45"/>
      <c r="P4" s="45"/>
      <c r="Q4" s="45"/>
      <c r="R4" s="45"/>
      <c r="S4" s="45"/>
      <c r="T4" s="45"/>
      <c r="U4" s="45"/>
      <c r="V4" s="45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</row>
    <row r="5" spans="1:44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3"/>
      <c r="R5" s="43"/>
      <c r="S5" s="43"/>
      <c r="T5" s="43"/>
      <c r="U5" s="43"/>
      <c r="V5" s="92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43">
      <c r="A6" s="48"/>
      <c r="B6" s="49" t="s">
        <v>93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92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>
      <c r="A7" s="48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92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>
      <c r="A8" s="48"/>
      <c r="B8" s="43" t="s">
        <v>22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92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>
      <c r="A9" s="48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92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>
      <c r="A10" s="48"/>
      <c r="B10" s="43" t="s">
        <v>23</v>
      </c>
      <c r="C10" s="50" t="s">
        <v>94</v>
      </c>
      <c r="D10" s="51"/>
      <c r="E10" s="51"/>
      <c r="F10" s="51"/>
      <c r="G10" s="51"/>
      <c r="H10" s="51"/>
      <c r="I10" s="51"/>
      <c r="J10" s="51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92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>
      <c r="A11" s="48"/>
      <c r="B11" s="52" t="s">
        <v>95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3"/>
      <c r="N11" s="43"/>
      <c r="O11" s="43"/>
      <c r="P11" s="43"/>
      <c r="Q11" s="43"/>
      <c r="R11" s="43"/>
      <c r="S11" s="43"/>
      <c r="T11" s="43"/>
      <c r="U11" s="43"/>
      <c r="V11" s="92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>
      <c r="A12" s="48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43"/>
      <c r="N12" s="43"/>
      <c r="O12" s="43"/>
      <c r="P12" s="43"/>
      <c r="Q12" s="43"/>
      <c r="R12" s="43"/>
      <c r="S12" s="43"/>
      <c r="T12" s="43"/>
      <c r="U12" s="43"/>
      <c r="V12" s="92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</row>
    <row r="13" spans="1:43">
      <c r="A13" s="48"/>
      <c r="B13" s="43" t="s">
        <v>26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92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</row>
    <row r="14" spans="1:42">
      <c r="A14" s="54"/>
      <c r="B14" s="9" t="s">
        <v>27</v>
      </c>
      <c r="C14" s="11"/>
      <c r="D14" s="55" t="s">
        <v>28</v>
      </c>
      <c r="E14" s="56"/>
      <c r="F14" s="55" t="s">
        <v>29</v>
      </c>
      <c r="G14" s="57"/>
      <c r="H14" s="55" t="s">
        <v>30</v>
      </c>
      <c r="I14" s="79"/>
      <c r="J14" s="70" t="s">
        <v>31</v>
      </c>
      <c r="K14" s="70"/>
      <c r="L14" s="80" t="s">
        <v>32</v>
      </c>
      <c r="M14" s="56"/>
      <c r="N14" s="55" t="s">
        <v>33</v>
      </c>
      <c r="O14" s="57"/>
      <c r="P14" s="81" t="s">
        <v>34</v>
      </c>
      <c r="Q14" s="93"/>
      <c r="R14" s="55" t="s">
        <v>35</v>
      </c>
      <c r="S14" s="79"/>
      <c r="T14" s="70" t="s">
        <v>36</v>
      </c>
      <c r="U14" s="70"/>
      <c r="V14" s="94"/>
      <c r="AG14" s="99"/>
      <c r="AH14" s="99"/>
      <c r="AI14" s="99"/>
      <c r="AJ14" s="99"/>
      <c r="AK14" s="99"/>
      <c r="AL14" s="99"/>
      <c r="AM14" s="99"/>
      <c r="AN14" s="99"/>
      <c r="AO14" s="99"/>
      <c r="AP14" s="99"/>
    </row>
    <row r="15" ht="27" customHeight="1" spans="1:42">
      <c r="A15" s="58"/>
      <c r="B15" s="59" t="s">
        <v>37</v>
      </c>
      <c r="C15" s="60"/>
      <c r="D15" s="61" t="s">
        <v>78</v>
      </c>
      <c r="E15" s="62"/>
      <c r="F15" s="61" t="s">
        <v>79</v>
      </c>
      <c r="G15" s="63"/>
      <c r="H15" s="61" t="s">
        <v>40</v>
      </c>
      <c r="I15" s="82"/>
      <c r="J15" s="83" t="s">
        <v>41</v>
      </c>
      <c r="K15" s="84"/>
      <c r="L15" s="85"/>
      <c r="M15" s="62"/>
      <c r="N15" s="83" t="s">
        <v>41</v>
      </c>
      <c r="O15" s="84"/>
      <c r="P15" s="22"/>
      <c r="Q15" s="95"/>
      <c r="R15" s="61"/>
      <c r="S15" s="82"/>
      <c r="T15" s="40"/>
      <c r="U15" s="42"/>
      <c r="V15" s="9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99"/>
      <c r="AH15" s="99"/>
      <c r="AI15" s="99"/>
      <c r="AJ15" s="99"/>
      <c r="AK15" s="99"/>
      <c r="AL15" s="99"/>
      <c r="AM15" s="99"/>
      <c r="AN15" s="99"/>
      <c r="AO15" s="99"/>
      <c r="AP15" s="99"/>
    </row>
    <row r="16" ht="27" customHeight="1" spans="1:42">
      <c r="A16" s="58"/>
      <c r="B16" s="59" t="s">
        <v>37</v>
      </c>
      <c r="C16" s="60"/>
      <c r="D16" s="61" t="s">
        <v>38</v>
      </c>
      <c r="E16" s="62"/>
      <c r="F16" s="61" t="s">
        <v>39</v>
      </c>
      <c r="G16" s="63"/>
      <c r="H16" s="61" t="s">
        <v>40</v>
      </c>
      <c r="I16" s="82"/>
      <c r="J16" s="83" t="s">
        <v>41</v>
      </c>
      <c r="K16" s="84"/>
      <c r="L16" s="85" t="s">
        <v>42</v>
      </c>
      <c r="M16" s="62"/>
      <c r="N16" s="83" t="s">
        <v>41</v>
      </c>
      <c r="O16" s="84"/>
      <c r="P16" s="22"/>
      <c r="Q16" s="95"/>
      <c r="R16" s="61"/>
      <c r="S16" s="82"/>
      <c r="T16" s="40"/>
      <c r="U16" s="42"/>
      <c r="V16" s="94"/>
      <c r="AG16" s="99"/>
      <c r="AH16" s="99"/>
      <c r="AI16" s="99"/>
      <c r="AJ16" s="99"/>
      <c r="AK16" s="99"/>
      <c r="AL16" s="99"/>
      <c r="AM16" s="99"/>
      <c r="AN16" s="99"/>
      <c r="AO16" s="99"/>
      <c r="AP16" s="99"/>
    </row>
    <row r="17" ht="24.75" customHeight="1" spans="1:42">
      <c r="A17" s="58"/>
      <c r="B17" s="59" t="s">
        <v>43</v>
      </c>
      <c r="C17" s="60"/>
      <c r="D17" s="61" t="s">
        <v>44</v>
      </c>
      <c r="E17" s="62"/>
      <c r="F17" s="61" t="s">
        <v>45</v>
      </c>
      <c r="G17" s="63"/>
      <c r="H17" s="61" t="s">
        <v>40</v>
      </c>
      <c r="I17" s="82"/>
      <c r="J17" s="83" t="s">
        <v>41</v>
      </c>
      <c r="K17" s="84"/>
      <c r="L17" s="85" t="s">
        <v>42</v>
      </c>
      <c r="M17" s="62"/>
      <c r="N17" s="83" t="s">
        <v>41</v>
      </c>
      <c r="O17" s="84"/>
      <c r="P17" s="22"/>
      <c r="Q17" s="95"/>
      <c r="R17" s="61"/>
      <c r="S17" s="82"/>
      <c r="T17" s="40"/>
      <c r="U17" s="42"/>
      <c r="V17" s="94"/>
      <c r="AG17" s="99"/>
      <c r="AH17" s="99"/>
      <c r="AI17" s="99"/>
      <c r="AJ17" s="99"/>
      <c r="AK17" s="99"/>
      <c r="AL17" s="99"/>
      <c r="AM17" s="99"/>
      <c r="AN17" s="99"/>
      <c r="AO17" s="99"/>
      <c r="AP17" s="99"/>
    </row>
    <row r="18" spans="1:43">
      <c r="A18" s="48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92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</row>
    <row r="19" spans="1:43">
      <c r="A19" s="48"/>
      <c r="B19" s="43" t="s">
        <v>50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43"/>
      <c r="U19" s="43"/>
      <c r="V19" s="92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</row>
    <row r="20" spans="1:42">
      <c r="A20" s="48"/>
      <c r="B20" s="9" t="s">
        <v>27</v>
      </c>
      <c r="C20" s="11"/>
      <c r="D20" s="55" t="s">
        <v>28</v>
      </c>
      <c r="E20" s="56"/>
      <c r="F20" s="65" t="s">
        <v>29</v>
      </c>
      <c r="G20" s="66"/>
      <c r="H20" s="67" t="s">
        <v>30</v>
      </c>
      <c r="I20" s="86"/>
      <c r="J20" s="67" t="s">
        <v>36</v>
      </c>
      <c r="K20" s="86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92"/>
      <c r="W20" s="43"/>
      <c r="X20" s="43"/>
      <c r="Y20" s="43"/>
      <c r="AB20" s="43"/>
      <c r="AC20" s="43"/>
      <c r="AD20" s="43"/>
      <c r="AE20" s="43"/>
      <c r="AF20" s="43"/>
      <c r="AG20" s="43"/>
      <c r="AH20" s="43"/>
      <c r="AI20" s="64"/>
      <c r="AJ20" s="64"/>
      <c r="AK20" s="64"/>
      <c r="AL20" s="64"/>
      <c r="AM20" s="64"/>
      <c r="AN20" s="64"/>
      <c r="AO20" s="64"/>
      <c r="AP20" s="64"/>
    </row>
    <row r="21" ht="134" customHeight="1" spans="1:42">
      <c r="A21" s="48"/>
      <c r="B21" s="68" t="s">
        <v>37</v>
      </c>
      <c r="C21" s="69"/>
      <c r="D21" s="19" t="s">
        <v>82</v>
      </c>
      <c r="E21" s="21"/>
      <c r="F21" s="22" t="s">
        <v>83</v>
      </c>
      <c r="G21" s="39"/>
      <c r="H21" s="22" t="s">
        <v>40</v>
      </c>
      <c r="I21" s="39"/>
      <c r="J21" s="40" t="s">
        <v>96</v>
      </c>
      <c r="K21" s="42"/>
      <c r="L21" s="64"/>
      <c r="M21" s="64"/>
      <c r="N21" s="64"/>
      <c r="O21" s="64"/>
      <c r="P21" s="64"/>
      <c r="Q21" s="64"/>
      <c r="R21" s="64"/>
      <c r="S21" s="43"/>
      <c r="T21" s="43"/>
      <c r="U21" s="43"/>
      <c r="V21" s="92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64"/>
      <c r="AJ21" s="64"/>
      <c r="AK21" s="64"/>
      <c r="AL21" s="64"/>
      <c r="AM21" s="64"/>
      <c r="AN21" s="64"/>
      <c r="AO21" s="64"/>
      <c r="AP21" s="64"/>
    </row>
    <row r="22" ht="28.5" customHeight="1" spans="1:42">
      <c r="A22" s="48"/>
      <c r="B22" s="68" t="s">
        <v>43</v>
      </c>
      <c r="C22" s="69"/>
      <c r="D22" s="19" t="s">
        <v>97</v>
      </c>
      <c r="E22" s="21"/>
      <c r="F22" s="61" t="s">
        <v>98</v>
      </c>
      <c r="G22" s="63"/>
      <c r="H22" s="22" t="s">
        <v>40</v>
      </c>
      <c r="I22" s="39"/>
      <c r="J22" s="40"/>
      <c r="K22" s="42"/>
      <c r="L22" s="64"/>
      <c r="M22" s="64"/>
      <c r="N22" s="64"/>
      <c r="O22" s="64"/>
      <c r="P22" s="64"/>
      <c r="Q22" s="64"/>
      <c r="R22" s="64"/>
      <c r="S22" s="43"/>
      <c r="T22" s="43"/>
      <c r="U22" s="43"/>
      <c r="V22" s="92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64"/>
      <c r="AJ22" s="64"/>
      <c r="AK22" s="64"/>
      <c r="AL22" s="64"/>
      <c r="AM22" s="64"/>
      <c r="AN22" s="64"/>
      <c r="AO22" s="64"/>
      <c r="AP22" s="64"/>
    </row>
    <row r="23" spans="1:43">
      <c r="A23" s="48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43"/>
      <c r="U23" s="43"/>
      <c r="V23" s="92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</row>
    <row r="24" spans="1:43">
      <c r="A24" s="46"/>
      <c r="B24" s="64" t="s">
        <v>54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96"/>
      <c r="AH24" s="64"/>
      <c r="AI24" s="64"/>
      <c r="AJ24" s="64"/>
      <c r="AK24" s="64"/>
      <c r="AL24" s="64"/>
      <c r="AM24" s="64"/>
      <c r="AN24" s="64"/>
      <c r="AO24" s="64"/>
      <c r="AP24" s="64"/>
      <c r="AQ24" s="64"/>
    </row>
    <row r="25" spans="1:43">
      <c r="A25" s="46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96"/>
      <c r="AH25" s="64"/>
      <c r="AI25" s="64"/>
      <c r="AJ25" s="64"/>
      <c r="AK25" s="64"/>
      <c r="AL25" s="64"/>
      <c r="AM25" s="64"/>
      <c r="AN25" s="64"/>
      <c r="AO25" s="64"/>
      <c r="AP25" s="64"/>
      <c r="AQ25" s="64"/>
    </row>
    <row r="26" spans="1:43">
      <c r="A26" s="46"/>
      <c r="B26" s="64" t="s">
        <v>55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96"/>
      <c r="AH26" s="64"/>
      <c r="AI26" s="64"/>
      <c r="AJ26" s="64"/>
      <c r="AK26" s="64"/>
      <c r="AL26" s="64"/>
      <c r="AM26" s="64"/>
      <c r="AN26" s="64"/>
      <c r="AO26" s="64"/>
      <c r="AP26" s="64"/>
      <c r="AQ26" s="64"/>
    </row>
    <row r="27" spans="1:22">
      <c r="A27" s="46"/>
      <c r="B27" s="70" t="s">
        <v>56</v>
      </c>
      <c r="C27" s="70"/>
      <c r="D27" s="70" t="s">
        <v>57</v>
      </c>
      <c r="E27" s="70"/>
      <c r="F27" s="70" t="s">
        <v>58</v>
      </c>
      <c r="G27" s="70"/>
      <c r="H27" s="70" t="s">
        <v>59</v>
      </c>
      <c r="I27" s="70"/>
      <c r="J27" s="70" t="s">
        <v>60</v>
      </c>
      <c r="K27" s="70"/>
      <c r="L27" s="70" t="s">
        <v>61</v>
      </c>
      <c r="M27" s="70"/>
      <c r="N27" s="70"/>
      <c r="O27" s="70"/>
      <c r="P27" s="70"/>
      <c r="Q27" s="70"/>
      <c r="R27" s="70" t="s">
        <v>62</v>
      </c>
      <c r="S27" s="70"/>
      <c r="T27" s="70"/>
      <c r="U27" s="64"/>
      <c r="V27" s="96"/>
    </row>
    <row r="28" spans="1:22">
      <c r="A28" s="46"/>
      <c r="B28" s="64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87"/>
      <c r="N28" s="87"/>
      <c r="O28" s="87"/>
      <c r="P28" s="71"/>
      <c r="Q28" s="71"/>
      <c r="R28" s="71"/>
      <c r="S28" s="64"/>
      <c r="T28" s="64"/>
      <c r="U28" s="64"/>
      <c r="V28" s="96"/>
    </row>
    <row r="29" spans="1:22">
      <c r="A29" s="46"/>
      <c r="B29" s="64" t="s">
        <v>63</v>
      </c>
      <c r="C29" s="64"/>
      <c r="D29" s="64" t="s">
        <v>64</v>
      </c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96"/>
    </row>
    <row r="30" spans="1:22">
      <c r="A30" s="46"/>
      <c r="B30" s="72" t="s">
        <v>65</v>
      </c>
      <c r="C30" s="72"/>
      <c r="D30" s="72"/>
      <c r="E30" s="72"/>
      <c r="F30" s="72"/>
      <c r="G30" s="72"/>
      <c r="H30" s="72" t="s">
        <v>66</v>
      </c>
      <c r="I30" s="72" t="s">
        <v>67</v>
      </c>
      <c r="J30" s="72" t="s">
        <v>68</v>
      </c>
      <c r="K30" s="72" t="s">
        <v>69</v>
      </c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96"/>
    </row>
    <row r="31" spans="1:22">
      <c r="A31" s="46"/>
      <c r="B31" s="73" t="s">
        <v>99</v>
      </c>
      <c r="C31" s="73"/>
      <c r="D31" s="73"/>
      <c r="E31" s="73"/>
      <c r="F31" s="73"/>
      <c r="G31" s="73"/>
      <c r="H31" s="74" t="s">
        <v>71</v>
      </c>
      <c r="I31" s="74" t="s">
        <v>72</v>
      </c>
      <c r="J31" s="74" t="s">
        <v>71</v>
      </c>
      <c r="K31" s="74" t="s">
        <v>71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96"/>
    </row>
    <row r="32" spans="1:22">
      <c r="A32" s="46"/>
      <c r="B32" s="73" t="s">
        <v>70</v>
      </c>
      <c r="C32" s="73"/>
      <c r="D32" s="73"/>
      <c r="E32" s="73"/>
      <c r="F32" s="73"/>
      <c r="G32" s="73"/>
      <c r="H32" s="74" t="s">
        <v>71</v>
      </c>
      <c r="I32" s="74" t="s">
        <v>72</v>
      </c>
      <c r="J32" s="74" t="s">
        <v>71</v>
      </c>
      <c r="K32" s="74" t="s">
        <v>71</v>
      </c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96"/>
    </row>
    <row r="33" spans="1:22">
      <c r="A33" s="46"/>
      <c r="B33" s="73" t="s">
        <v>73</v>
      </c>
      <c r="C33" s="73"/>
      <c r="D33" s="73"/>
      <c r="E33" s="73"/>
      <c r="F33" s="73"/>
      <c r="G33" s="73"/>
      <c r="H33" s="74" t="s">
        <v>71</v>
      </c>
      <c r="I33" s="74" t="s">
        <v>72</v>
      </c>
      <c r="J33" s="74" t="s">
        <v>71</v>
      </c>
      <c r="K33" s="74" t="s">
        <v>71</v>
      </c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96"/>
    </row>
    <row r="34" spans="1:22">
      <c r="A34" s="46"/>
      <c r="B34" s="73" t="s">
        <v>100</v>
      </c>
      <c r="C34" s="73"/>
      <c r="D34" s="73"/>
      <c r="E34" s="73"/>
      <c r="F34" s="73"/>
      <c r="G34" s="73"/>
      <c r="H34" s="74" t="s">
        <v>71</v>
      </c>
      <c r="I34" s="74" t="s">
        <v>72</v>
      </c>
      <c r="J34" s="74" t="s">
        <v>71</v>
      </c>
      <c r="K34" s="74" t="s">
        <v>71</v>
      </c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96"/>
    </row>
    <row r="35" spans="1:22">
      <c r="A35" s="46"/>
      <c r="B35" s="73" t="s">
        <v>101</v>
      </c>
      <c r="C35" s="73"/>
      <c r="D35" s="73"/>
      <c r="E35" s="73"/>
      <c r="F35" s="73"/>
      <c r="G35" s="73"/>
      <c r="H35" s="74" t="s">
        <v>72</v>
      </c>
      <c r="I35" s="74" t="s">
        <v>71</v>
      </c>
      <c r="J35" s="74" t="s">
        <v>71</v>
      </c>
      <c r="K35" s="74" t="s">
        <v>71</v>
      </c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96"/>
    </row>
    <row r="36" spans="1:22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97"/>
    </row>
    <row r="37" spans="1:22">
      <c r="A37" s="77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98"/>
    </row>
  </sheetData>
  <mergeCells count="78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charge/makeSurePay" tooltip="http://[ip]:[port]/recharge/makeSurePay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6" man="1"/>
    <brk id="25" max="23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9"/>
  <sheetViews>
    <sheetView showGridLines="0" view="pageBreakPreview" zoomScaleNormal="100" zoomScaleSheetLayoutView="100" workbookViewId="0">
      <selection activeCell="D5" sqref="D5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6" t="s">
        <v>102</v>
      </c>
      <c r="N1" s="27"/>
      <c r="O1" s="27"/>
      <c r="P1" s="28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9"/>
      <c r="N2" s="30"/>
      <c r="O2" s="30"/>
      <c r="P2" s="3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微店</v>
      </c>
      <c r="B3" s="2"/>
      <c r="C3" s="2"/>
      <c r="D3" s="3"/>
      <c r="E3" s="1" t="str">
        <f>版本页!Q11</f>
        <v>账户充值</v>
      </c>
      <c r="F3" s="2"/>
      <c r="G3" s="2"/>
      <c r="H3" s="3"/>
      <c r="I3" s="1" t="str">
        <f>版本页!Y11</f>
        <v>账户充值</v>
      </c>
      <c r="J3" s="2"/>
      <c r="K3" s="2"/>
      <c r="L3" s="3"/>
      <c r="M3" s="26" t="s">
        <v>71</v>
      </c>
      <c r="N3" s="27"/>
      <c r="O3" s="27"/>
      <c r="P3" s="2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9"/>
      <c r="N4" s="30"/>
      <c r="O4" s="30"/>
      <c r="P4" s="3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2"/>
    </row>
    <row r="6" spans="1:16">
      <c r="A6" s="7"/>
      <c r="B6" s="8" t="s">
        <v>52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2"/>
    </row>
    <row r="7" spans="1:42">
      <c r="A7" s="7"/>
      <c r="B7" s="9" t="s">
        <v>103</v>
      </c>
      <c r="C7" s="10"/>
      <c r="D7" s="11"/>
      <c r="E7" s="12" t="s">
        <v>104</v>
      </c>
      <c r="F7" s="13"/>
      <c r="G7" s="14"/>
      <c r="H7" s="15" t="s">
        <v>59</v>
      </c>
      <c r="I7" s="33"/>
      <c r="J7" s="34"/>
      <c r="K7" s="15" t="s">
        <v>105</v>
      </c>
      <c r="L7" s="34"/>
      <c r="M7" s="35" t="s">
        <v>36</v>
      </c>
      <c r="N7" s="36"/>
      <c r="O7" s="37"/>
      <c r="P7" s="32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106</v>
      </c>
      <c r="C8" s="17"/>
      <c r="D8" s="18"/>
      <c r="E8" s="19" t="s">
        <v>21</v>
      </c>
      <c r="F8" s="20"/>
      <c r="G8" s="21"/>
      <c r="H8" s="22" t="s">
        <v>107</v>
      </c>
      <c r="I8" s="38"/>
      <c r="J8" s="39"/>
      <c r="K8" s="22"/>
      <c r="L8" s="39"/>
      <c r="M8" s="40"/>
      <c r="N8" s="41"/>
      <c r="O8" s="42"/>
      <c r="P8" s="32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8"/>
      <c r="AJ8" s="8"/>
      <c r="AK8" s="8"/>
      <c r="AL8" s="8"/>
      <c r="AM8" s="8"/>
      <c r="AN8" s="8"/>
      <c r="AO8" s="8"/>
      <c r="AP8" s="8"/>
    </row>
    <row r="10" spans="1:16">
      <c r="A10" s="7"/>
      <c r="B10" s="8" t="s">
        <v>91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2"/>
    </row>
    <row r="11" spans="1:42">
      <c r="A11" s="7"/>
      <c r="B11" s="9" t="s">
        <v>103</v>
      </c>
      <c r="C11" s="10"/>
      <c r="D11" s="11"/>
      <c r="E11" s="12" t="s">
        <v>104</v>
      </c>
      <c r="F11" s="13"/>
      <c r="G11" s="14"/>
      <c r="H11" s="15" t="s">
        <v>59</v>
      </c>
      <c r="I11" s="33"/>
      <c r="J11" s="34"/>
      <c r="K11" s="15" t="s">
        <v>105</v>
      </c>
      <c r="L11" s="34"/>
      <c r="M11" s="35" t="s">
        <v>36</v>
      </c>
      <c r="N11" s="36"/>
      <c r="O11" s="37"/>
      <c r="P11" s="32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6" t="s">
        <v>108</v>
      </c>
      <c r="C12" s="17"/>
      <c r="D12" s="18"/>
      <c r="E12" s="19" t="s">
        <v>109</v>
      </c>
      <c r="F12" s="20"/>
      <c r="G12" s="21"/>
      <c r="H12" s="22" t="s">
        <v>40</v>
      </c>
      <c r="I12" s="38"/>
      <c r="J12" s="39"/>
      <c r="K12" s="22"/>
      <c r="L12" s="39"/>
      <c r="M12" s="40"/>
      <c r="N12" s="41"/>
      <c r="O12" s="42"/>
      <c r="P12" s="32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23" t="s">
        <v>110</v>
      </c>
      <c r="C13" s="24"/>
      <c r="D13" s="25"/>
      <c r="E13" s="19" t="s">
        <v>111</v>
      </c>
      <c r="F13" s="20"/>
      <c r="G13" s="21"/>
      <c r="H13" s="22" t="s">
        <v>40</v>
      </c>
      <c r="I13" s="38"/>
      <c r="J13" s="39"/>
      <c r="K13" s="22"/>
      <c r="L13" s="39"/>
      <c r="M13" s="40"/>
      <c r="N13" s="41"/>
      <c r="O13" s="42"/>
      <c r="P13" s="32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23" t="s">
        <v>112</v>
      </c>
      <c r="C14" s="24"/>
      <c r="D14" s="25"/>
      <c r="E14" s="19" t="s">
        <v>113</v>
      </c>
      <c r="F14" s="20"/>
      <c r="G14" s="21"/>
      <c r="H14" s="22" t="s">
        <v>114</v>
      </c>
      <c r="I14" s="38"/>
      <c r="J14" s="39"/>
      <c r="K14" s="22"/>
      <c r="L14" s="39"/>
      <c r="M14" s="40"/>
      <c r="N14" s="41"/>
      <c r="O14" s="42"/>
      <c r="P14" s="32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23" t="s">
        <v>115</v>
      </c>
      <c r="C15" s="24"/>
      <c r="D15" s="25"/>
      <c r="E15" s="19" t="s">
        <v>116</v>
      </c>
      <c r="F15" s="20"/>
      <c r="G15" s="21"/>
      <c r="H15" s="22" t="s">
        <v>114</v>
      </c>
      <c r="I15" s="38"/>
      <c r="J15" s="39"/>
      <c r="K15" s="22"/>
      <c r="L15" s="39"/>
      <c r="M15" s="40"/>
      <c r="N15" s="41"/>
      <c r="O15" s="42"/>
      <c r="P15" s="32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23" t="s">
        <v>117</v>
      </c>
      <c r="C16" s="24"/>
      <c r="D16" s="25"/>
      <c r="E16" s="19" t="s">
        <v>118</v>
      </c>
      <c r="F16" s="20"/>
      <c r="G16" s="21"/>
      <c r="H16" s="22" t="s">
        <v>49</v>
      </c>
      <c r="I16" s="38"/>
      <c r="J16" s="39"/>
      <c r="K16" s="22"/>
      <c r="L16" s="39"/>
      <c r="M16" s="40"/>
      <c r="N16" s="41"/>
      <c r="O16" s="42"/>
      <c r="P16" s="32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23" t="s">
        <v>119</v>
      </c>
      <c r="C17" s="24"/>
      <c r="D17" s="25"/>
      <c r="E17" s="19" t="s">
        <v>81</v>
      </c>
      <c r="F17" s="20"/>
      <c r="G17" s="21"/>
      <c r="H17" s="22" t="s">
        <v>49</v>
      </c>
      <c r="I17" s="38"/>
      <c r="J17" s="39"/>
      <c r="K17" s="22"/>
      <c r="L17" s="39"/>
      <c r="M17" s="40"/>
      <c r="N17" s="41"/>
      <c r="O17" s="42"/>
      <c r="P17" s="32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23" t="s">
        <v>120</v>
      </c>
      <c r="C18" s="24"/>
      <c r="D18" s="25"/>
      <c r="E18" s="19" t="s">
        <v>121</v>
      </c>
      <c r="F18" s="20"/>
      <c r="G18" s="21"/>
      <c r="H18" s="22" t="s">
        <v>122</v>
      </c>
      <c r="I18" s="38"/>
      <c r="J18" s="39"/>
      <c r="K18" s="22"/>
      <c r="L18" s="39"/>
      <c r="M18" s="40"/>
      <c r="N18" s="41"/>
      <c r="O18" s="42"/>
      <c r="P18" s="32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23" t="s">
        <v>123</v>
      </c>
      <c r="C19" s="24"/>
      <c r="D19" s="25"/>
      <c r="E19" s="19" t="s">
        <v>124</v>
      </c>
      <c r="F19" s="20"/>
      <c r="G19" s="21"/>
      <c r="H19" s="22" t="s">
        <v>114</v>
      </c>
      <c r="I19" s="38"/>
      <c r="J19" s="39"/>
      <c r="K19" s="22"/>
      <c r="L19" s="39"/>
      <c r="M19" s="40"/>
      <c r="N19" s="41"/>
      <c r="O19" s="42"/>
      <c r="P19" s="32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8"/>
      <c r="AJ19" s="8"/>
      <c r="AK19" s="8"/>
      <c r="AL19" s="8"/>
      <c r="AM19" s="8"/>
      <c r="AN19" s="8"/>
      <c r="AO19" s="8"/>
      <c r="AP19" s="8"/>
    </row>
  </sheetData>
  <mergeCells count="61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11:D11"/>
    <mergeCell ref="E11:G11"/>
    <mergeCell ref="H11:J11"/>
    <mergeCell ref="K11:L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充值优惠列表</vt:lpstr>
      <vt:lpstr>确认详细页面</vt:lpstr>
      <vt:lpstr>充值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2015-11-24T11:33:15Z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