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850" tabRatio="807"/>
  </bookViews>
  <sheets>
    <sheet name="版本页" sheetId="1" r:id="rId1"/>
    <sheet name="订单详情" sheetId="2" r:id="rId2"/>
    <sheet name="退货申请提交" sheetId="3" r:id="rId3"/>
    <sheet name="退货单状态" sheetId="4" r:id="rId4"/>
    <sheet name="审核后填写快递单号" sheetId="5" r:id="rId5"/>
    <sheet name="第三方快递公司列表" sheetId="6" r:id="rId6"/>
    <sheet name="退货方式列表" sheetId="7" r:id="rId7"/>
    <sheet name="取消退货单" sheetId="8" r:id="rId8"/>
    <sheet name="退货单一览" sheetId="9" r:id="rId9"/>
    <sheet name="参数Vo" sheetId="10" r:id="rId10"/>
  </sheets>
  <definedNames>
    <definedName name="_xlnm.Print_Area" localSheetId="9">参数Vo!$A$1:$P$201</definedName>
    <definedName name="_xlnm.Print_Area" localSheetId="1">订单详情!$A$1:$V$35</definedName>
    <definedName name="_xlnm.Print_Area" localSheetId="4">审核后填写快递单号!$A$1:$V$40</definedName>
    <definedName name="_xlnm.Print_Area" localSheetId="8">退货单一览!$A$1:$V$34</definedName>
    <definedName name="_xlnm.Print_Area" localSheetId="3">退货单状态!$A$1:$V$33</definedName>
    <definedName name="_xlnm.Print_Area" localSheetId="2">退货申请提交!$A$1:$V$38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<sst xmlns="http://schemas.openxmlformats.org/spreadsheetml/2006/main" count="368">
  <si>
    <t>接口设计说明书</t>
  </si>
  <si>
    <t>系统名</t>
  </si>
  <si>
    <t>子系统名</t>
  </si>
  <si>
    <t>模块名</t>
  </si>
  <si>
    <t>功能名</t>
  </si>
  <si>
    <t>零售门店管理系统_Ver2.0</t>
  </si>
  <si>
    <t>H5</t>
  </si>
  <si>
    <t>微信订单</t>
  </si>
  <si>
    <t>退货退款</t>
  </si>
  <si>
    <t>修改记录</t>
  </si>
  <si>
    <t>版本</t>
  </si>
  <si>
    <t>发布日期</t>
  </si>
  <si>
    <t>修订说明</t>
  </si>
  <si>
    <t>修订人</t>
  </si>
  <si>
    <t>1.0.0.0</t>
  </si>
  <si>
    <t>2015/12/26</t>
  </si>
  <si>
    <t>新规作成</t>
  </si>
  <si>
    <t>芒果</t>
  </si>
  <si>
    <t>2016/5/17</t>
  </si>
  <si>
    <t>新增退货方式</t>
  </si>
  <si>
    <t>陈皮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</si>
  <si>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</si>
  <si>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</si>
  <si>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</si>
  <si>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orderDetail</t>
  </si>
  <si>
    <t>订单详情</t>
  </si>
  <si>
    <t>会员信息汇总</t>
  </si>
  <si>
    <t>一、前端后台交接：</t>
  </si>
  <si>
    <t>1、地址：</t>
  </si>
  <si>
    <t>http://[ip]:[port]/sellReturn/orderDetail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</si>
  <si>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</si>
  <si>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</si>
  <si>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</si>
  <si>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</si>
  <si>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</si>
  <si>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</si>
  <si>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</si>
  <si>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</si>
  <si>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</si>
  <si>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</si>
  <si>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</si>
  <si>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</si>
  <si>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orderId</t>
  </si>
  <si>
    <t>订单ID</t>
  </si>
  <si>
    <t>String</t>
  </si>
  <si>
    <t>是</t>
  </si>
  <si>
    <t>3、输出参数：</t>
  </si>
  <si>
    <t>orderInfo</t>
  </si>
  <si>
    <t>2</t>
  </si>
  <si>
    <t>returnTypeListStr</t>
  </si>
  <si>
    <t>退货类型</t>
  </si>
  <si>
    <t>3</t>
  </si>
  <si>
    <t>instanceVoList</t>
  </si>
  <si>
    <t>订单详情列表</t>
  </si>
  <si>
    <t>List&lt;InstanceVo&gt;</t>
  </si>
  <si>
    <t>4</t>
  </si>
  <si>
    <t>status</t>
  </si>
  <si>
    <t>是否参加优惠活动</t>
  </si>
  <si>
    <t>Boolean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</si>
  <si>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</si>
  <si>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</si>
  <si>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</si>
  <si>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</si>
  <si>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</si>
  <si>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</si>
  <si>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</si>
  <si>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</si>
  <si>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</si>
  <si>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无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</si>
  <si>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</si>
  <si>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</si>
  <si>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</si>
  <si>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</si>
  <si>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</si>
  <si>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</si>
  <si>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</si>
  <si>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OrderInfo_订单</t>
  </si>
  <si>
    <t>-</t>
  </si>
  <si>
    <t>●</t>
  </si>
  <si>
    <t>Instance_订单明细</t>
  </si>
  <si>
    <t>doApplySubmit</t>
  </si>
  <si>
    <t>提交退货单</t>
  </si>
  <si>
    <t>http://[ip]:[port]/sellReturn/doApplySubmit</t>
  </si>
  <si>
    <t>datas</t>
  </si>
  <si>
    <t>orderInfoVo串</t>
  </si>
  <si>
    <r>
      <rPr>
        <sz val="10"/>
        <color theme="1"/>
        <rFont val="宋体"/>
        <charset val="134"/>
      </rPr>
      <t>带InstanceVo串</t>
    </r>
    <r>
      <rPr>
        <sz val="10"/>
        <color rgb="FFFF0000"/>
        <rFont val="宋体"/>
        <charset val="134"/>
      </rPr>
      <t xml:space="preserve">
选择的退货数量放instance的returnNumber里面</t>
    </r>
  </si>
  <si>
    <t>shopCode</t>
  </si>
  <si>
    <t>机构code或者门店code</t>
  </si>
  <si>
    <t>returnTypeId</t>
  </si>
  <si>
    <t>退货原因</t>
  </si>
  <si>
    <t>Integer</t>
  </si>
  <si>
    <t xml:space="preserve">状态：val
[{"name":"七天无理由退货","val":1}
</t>
  </si>
  <si>
    <t>returnType</t>
  </si>
  <si>
    <t>退货原因说明</t>
  </si>
  <si>
    <t xml:space="preserve">状态：name
[{"name":"七天无理由退货","val":1}
</t>
  </si>
  <si>
    <t>5</t>
  </si>
  <si>
    <t>reason</t>
  </si>
  <si>
    <t>退货说明</t>
  </si>
  <si>
    <t>否</t>
  </si>
  <si>
    <t>150字内</t>
  </si>
  <si>
    <t>上一个参数的：name</t>
  </si>
  <si>
    <t>状态</t>
  </si>
  <si>
    <t>message</t>
  </si>
  <si>
    <t>消息</t>
  </si>
  <si>
    <t>returnId</t>
  </si>
  <si>
    <t>退货单ID</t>
  </si>
  <si>
    <t>sellReturnDetail</t>
  </si>
  <si>
    <t>退货单详情</t>
  </si>
  <si>
    <t>http://[ip]:[port]/sellReturn/sellReturnDetail</t>
  </si>
  <si>
    <t>是，32位</t>
  </si>
  <si>
    <t>returnRefundVo</t>
  </si>
  <si>
    <t>ReturnRefundVo</t>
  </si>
  <si>
    <t>customerId</t>
  </si>
  <si>
    <t>会员ID</t>
  </si>
  <si>
    <t>submitExpress</t>
  </si>
  <si>
    <t>审核后填写快递单号</t>
  </si>
  <si>
    <t>http://[ip]:[port]/sellReturn/submitExpress</t>
  </si>
  <si>
    <t>sellReturnId</t>
  </si>
  <si>
    <t>退货单id</t>
  </si>
  <si>
    <t>SellReturnVo</t>
  </si>
  <si>
    <t>lastVer</t>
  </si>
  <si>
    <t>版本号</t>
  </si>
  <si>
    <t>express</t>
  </si>
  <si>
    <t>快递公司</t>
  </si>
  <si>
    <t>expressCode</t>
  </si>
  <si>
    <t>快递单号</t>
  </si>
  <si>
    <t>cid</t>
  </si>
  <si>
    <t>6</t>
  </si>
  <si>
    <t>returnWay</t>
  </si>
  <si>
    <t>退货方式</t>
  </si>
  <si>
    <t>7</t>
  </si>
  <si>
    <t>accountName</t>
  </si>
  <si>
    <t>退款账户名</t>
  </si>
  <si>
    <t>8</t>
  </si>
  <si>
    <t>accountNumber</t>
  </si>
  <si>
    <t>退款账号</t>
  </si>
  <si>
    <t>9</t>
  </si>
  <si>
    <t>userBankVo</t>
  </si>
  <si>
    <t>用户银行vo</t>
  </si>
  <si>
    <t>UserBankVo</t>
  </si>
  <si>
    <t>0:失败 1：成功</t>
  </si>
  <si>
    <t>msg</t>
  </si>
  <si>
    <t>错误信息</t>
  </si>
  <si>
    <t>status为0时有值</t>
  </si>
  <si>
    <t>User_bank_用户银行信息表</t>
  </si>
  <si>
    <t>Customer_third_pay_会员三方支付信息表</t>
  </si>
  <si>
    <t>SellReturn_销售退货</t>
  </si>
  <si>
    <t>getLogisticsList</t>
  </si>
  <si>
    <t>获取第三方快递公司列表</t>
  </si>
  <si>
    <t>http://[ip]:[port]/sellReturn/getLogisticsList</t>
  </si>
  <si>
    <t>快递公司列表</t>
  </si>
  <si>
    <t>List&lt;String&gt;</t>
  </si>
  <si>
    <t>DIC_订单</t>
  </si>
  <si>
    <t>DICSYSITEM_订单明细</t>
  </si>
  <si>
    <t>getSellReturnWay</t>
  </si>
  <si>
    <t>获取退货方式列表</t>
  </si>
  <si>
    <t>http://[ip]:[port]/sellReturn/getSellReturnWay</t>
  </si>
  <si>
    <t>退货方式列表</t>
  </si>
  <si>
    <t>取消快递单</t>
  </si>
  <si>
    <t>http://[ip]:[port]/sellReturn/cancelReturn</t>
  </si>
  <si>
    <t>list</t>
  </si>
  <si>
    <t>退货单一览</t>
  </si>
  <si>
    <t>http://[ip]:[port]/sellReturn/list</t>
  </si>
  <si>
    <t>lastDateTime</t>
  </si>
  <si>
    <t>最后一条时间</t>
  </si>
  <si>
    <t>Long</t>
  </si>
  <si>
    <t>第一次请求不用传值；非第一次请求，必须传值</t>
  </si>
  <si>
    <t>请求状态</t>
  </si>
  <si>
    <t>请求失败提示信息</t>
  </si>
  <si>
    <t xml:space="preserve"> List&lt;SellReturnVo&gt;</t>
  </si>
  <si>
    <t>用于分页</t>
  </si>
  <si>
    <t>long</t>
  </si>
  <si>
    <t>第一次请求时不用传值</t>
  </si>
  <si>
    <t>参数Vo</t>
  </si>
  <si>
    <t>DicSysItem</t>
  </si>
  <si>
    <t>参数名（英文）</t>
  </si>
  <si>
    <t>参数名（中文）</t>
  </si>
  <si>
    <t>位数</t>
  </si>
  <si>
    <t>name</t>
  </si>
  <si>
    <t>名</t>
  </si>
  <si>
    <t>原因</t>
  </si>
  <si>
    <t>val</t>
  </si>
  <si>
    <t>值</t>
  </si>
  <si>
    <t>[{"name":"七天无理由退货","val":1},{"name":"收到的商品与描述不符","val":2},{"name":"商品质量问题","val":3}]</t>
  </si>
  <si>
    <t>OrderInfoVo</t>
  </si>
  <si>
    <t>id</t>
  </si>
  <si>
    <t>ID</t>
  </si>
  <si>
    <t>32</t>
  </si>
  <si>
    <t>orignId</t>
  </si>
  <si>
    <t>原始单据Id</t>
  </si>
  <si>
    <t>entityId</t>
  </si>
  <si>
    <t>所属实体</t>
  </si>
  <si>
    <t>globalCode</t>
  </si>
  <si>
    <t>全局单号</t>
  </si>
  <si>
    <t>outType</t>
  </si>
  <si>
    <t>订单来源</t>
  </si>
  <si>
    <t>entity,weixin，gift</t>
  </si>
  <si>
    <t>orderKind</t>
  </si>
  <si>
    <t>订单类型</t>
  </si>
  <si>
    <t>Byte</t>
  </si>
  <si>
    <t>1,收银下单;2.店家配送3:退货单;4:上门自提</t>
  </si>
  <si>
    <t>code</t>
  </si>
  <si>
    <t>单号</t>
  </si>
  <si>
    <t>isDivide</t>
  </si>
  <si>
    <t>是否分单</t>
  </si>
  <si>
    <t>shopId</t>
  </si>
  <si>
    <t>门店ID</t>
  </si>
  <si>
    <t>openTime</t>
  </si>
  <si>
    <t>下单时间</t>
  </si>
  <si>
    <t>endTime</t>
  </si>
  <si>
    <t>结单时间</t>
  </si>
  <si>
    <t>applyPayTime</t>
  </si>
  <si>
    <t>支付申请时间</t>
  </si>
  <si>
    <t>payTime</t>
  </si>
  <si>
    <t>支付时间</t>
  </si>
  <si>
    <t>cardId</t>
  </si>
  <si>
    <t>会员卡ID</t>
  </si>
  <si>
    <t>card</t>
  </si>
  <si>
    <t>会员卡号</t>
  </si>
  <si>
    <t>cardEntityId</t>
  </si>
  <si>
    <t>会员卡系统ID</t>
  </si>
  <si>
    <t>degree</t>
  </si>
  <si>
    <t>积分</t>
  </si>
  <si>
    <t>BigDecimal</t>
  </si>
  <si>
    <t>mode</t>
  </si>
  <si>
    <t>优惠方式</t>
  </si>
  <si>
    <t>memo</t>
  </si>
  <si>
    <t>整单说明</t>
  </si>
  <si>
    <t>ratio</t>
  </si>
  <si>
    <t>折扣率</t>
  </si>
  <si>
    <t>isAutoCommit</t>
  </si>
  <si>
    <t>是否预约送货时间</t>
  </si>
  <si>
    <t>commentType</t>
  </si>
  <si>
    <t>评价状态</t>
  </si>
  <si>
    <t>receiverName</t>
  </si>
  <si>
    <t>收货人的姓名</t>
  </si>
  <si>
    <t>mobile</t>
  </si>
  <si>
    <t>收货人手机</t>
  </si>
  <si>
    <t>lastFourMobile</t>
  </si>
  <si>
    <t>收货人手机后4位</t>
  </si>
  <si>
    <t>sendTimeRange</t>
  </si>
  <si>
    <t>客户预定配送时间段</t>
  </si>
  <si>
    <t>sendTime</t>
  </si>
  <si>
    <t>送货时间</t>
  </si>
  <si>
    <t>address</t>
  </si>
  <si>
    <t>送货地址</t>
  </si>
  <si>
    <t>payMode</t>
  </si>
  <si>
    <t>支付方式</t>
  </si>
  <si>
    <t>distributionMod</t>
  </si>
  <si>
    <t>配送模式</t>
  </si>
  <si>
    <t>outFee</t>
  </si>
  <si>
    <t>送货费</t>
  </si>
  <si>
    <t>employeeId</t>
  </si>
  <si>
    <t>送货人Id</t>
  </si>
  <si>
    <t>sourceAmount</t>
  </si>
  <si>
    <t>原始费用</t>
  </si>
  <si>
    <t>discountAmount</t>
  </si>
  <si>
    <t>折后费用</t>
  </si>
  <si>
    <t>resultAmount</t>
  </si>
  <si>
    <t>应付总额</t>
  </si>
  <si>
    <t>recieveAmount</t>
  </si>
  <si>
    <t>实收总额</t>
  </si>
  <si>
    <t>sendStatus</t>
  </si>
  <si>
    <t>送货状态</t>
  </si>
  <si>
    <t>状态:2:付款完成,11:待付款,12:付款中,13:待分配, 15:待处理, 16:已拒绝,   20:配送中,21:配送完成, 22:已取消 23:交易关闭 99：异常订单</t>
  </si>
  <si>
    <t>订单状态</t>
  </si>
  <si>
    <t>isHide</t>
  </si>
  <si>
    <t>是否隐藏</t>
  </si>
  <si>
    <t>isValid</t>
  </si>
  <si>
    <t>是否有效</t>
  </si>
  <si>
    <t>rejReason</t>
  </si>
  <si>
    <t>拒绝原因</t>
  </si>
  <si>
    <t>expansion</t>
  </si>
  <si>
    <t>扩展字段</t>
  </si>
  <si>
    <t>createTime</t>
  </si>
  <si>
    <t>创建时间</t>
  </si>
  <si>
    <t>opTime</t>
  </si>
  <si>
    <t>操作时间</t>
  </si>
  <si>
    <t>opUserId</t>
  </si>
  <si>
    <t>操作人</t>
  </si>
  <si>
    <t>goodsId</t>
  </si>
  <si>
    <t>商品ID</t>
  </si>
  <si>
    <t>订单id</t>
  </si>
  <si>
    <t>categoryId</t>
  </si>
  <si>
    <t>分类id</t>
  </si>
  <si>
    <t>originalGoodsName</t>
  </si>
  <si>
    <t>商品名称</t>
  </si>
  <si>
    <t>originalPurchasePrice</t>
  </si>
  <si>
    <t>进价</t>
  </si>
  <si>
    <t>type</t>
  </si>
  <si>
    <t>销售区分</t>
  </si>
  <si>
    <t>1：销售、2：退货</t>
  </si>
  <si>
    <t>accountNum</t>
  </si>
  <si>
    <t>结账数量</t>
  </si>
  <si>
    <t>accountUnit</t>
  </si>
  <si>
    <t>结账单位</t>
  </si>
  <si>
    <t>price</t>
  </si>
  <si>
    <t>单价</t>
  </si>
  <si>
    <t>isRatio</t>
  </si>
  <si>
    <t>可否打折</t>
  </si>
  <si>
    <t>isChangePrice</t>
  </si>
  <si>
    <t>是否允许修改单价</t>
  </si>
  <si>
    <t>ratioFee</t>
  </si>
  <si>
    <t>折扣总额</t>
  </si>
  <si>
    <t>salesPrice</t>
  </si>
  <si>
    <t>折扣单价</t>
  </si>
  <si>
    <t>supplyPrice</t>
  </si>
  <si>
    <t>供货单价</t>
  </si>
  <si>
    <t>finalRatioFee</t>
  </si>
  <si>
    <t>最终折扣价</t>
  </si>
  <si>
    <t>finalRatio</t>
  </si>
  <si>
    <t>最终折扣率</t>
  </si>
  <si>
    <t>percentage</t>
  </si>
  <si>
    <t>提成比例</t>
  </si>
  <si>
    <t>salesId</t>
  </si>
  <si>
    <t>促销id</t>
  </si>
  <si>
    <t>fee</t>
  </si>
  <si>
    <t>折前总额</t>
  </si>
  <si>
    <t>discountType</t>
  </si>
  <si>
    <t>折扣区分</t>
  </si>
  <si>
    <t>1：会员价、2：第二件半价
3：满送、4：换购、5：特价</t>
  </si>
  <si>
    <r>
      <rPr>
        <sz val="10"/>
        <color rgb="FF000000"/>
        <rFont val="宋体"/>
        <charset val="134"/>
      </rPr>
      <t>{"receiving_time":"";</t>
    </r>
    <r>
      <rPr>
        <sz val="10"/>
        <color rgb="FFFF0000"/>
        <rFont val="宋体"/>
        <charset val="134"/>
      </rPr>
      <t>"sku":"黄色 XL"</t>
    </r>
    <r>
      <rPr>
        <sz val="10"/>
        <color rgb="FF000000"/>
        <rFont val="宋体"/>
        <charset val="134"/>
      </rPr>
      <t>;"consume_points":""}
 确认收货时间 sku属性值 消费积分</t>
    </r>
  </si>
  <si>
    <t>记录生成时间</t>
  </si>
  <si>
    <t>操作人Id</t>
  </si>
  <si>
    <t>原始订单id</t>
  </si>
  <si>
    <t>实体id</t>
  </si>
  <si>
    <t>单据来源</t>
  </si>
  <si>
    <t>如：taobao，weixin，entity</t>
  </si>
  <si>
    <t>returnKind</t>
  </si>
  <si>
    <t>单据类型</t>
  </si>
  <si>
    <t>门店id</t>
  </si>
  <si>
    <t>会员卡系统id</t>
  </si>
  <si>
    <t>原价总金额</t>
  </si>
  <si>
    <t>应退总金额</t>
  </si>
  <si>
    <t>实收总金额</t>
  </si>
  <si>
    <t>实际退款金额</t>
  </si>
  <si>
    <t>退货类型ID</t>
  </si>
  <si>
    <t>退货状态</t>
  </si>
  <si>
    <t>状态:
            1.待审核
            3.同意退货
            4.退货中
            5.退款中
            2:退款成功
            6.拒绝退货
            7.拒绝退款
            8.取消退货
            9.退款失败',</t>
  </si>
  <si>
    <t>logisticsId</t>
  </si>
  <si>
    <t>物流ID</t>
  </si>
  <si>
    <t>instanceVoJsonList</t>
  </si>
  <si>
    <t>退货商品明细</t>
  </si>
  <si>
    <t>json字符串，可解析为List&lt;InstanceVo&gt;</t>
  </si>
  <si>
    <t>returnStatus</t>
  </si>
  <si>
    <t>托货单状态</t>
  </si>
  <si>
    <t>文字说明:如等待商家审核</t>
  </si>
  <si>
    <t>退货地址</t>
  </si>
  <si>
    <t>receiveName</t>
  </si>
  <si>
    <t>收件人</t>
  </si>
  <si>
    <t>phone</t>
  </si>
  <si>
    <t>收件人手机号码</t>
  </si>
  <si>
    <t>zipCode</t>
  </si>
  <si>
    <t>邮政编码</t>
  </si>
  <si>
    <t>sellReturnCode</t>
  </si>
  <si>
    <t>退货编号</t>
  </si>
  <si>
    <t>applicationTime</t>
  </si>
  <si>
    <t>申请退货时间</t>
  </si>
  <si>
    <t>年月日时分秒</t>
  </si>
  <si>
    <t>returnTime</t>
  </si>
  <si>
    <t>退款时间</t>
  </si>
  <si>
    <t>returnMoney</t>
  </si>
  <si>
    <t>退款金额</t>
  </si>
  <si>
    <t>returnNumber</t>
  </si>
  <si>
    <t>退货数量</t>
  </si>
  <si>
    <t>returnReason</t>
  </si>
  <si>
    <t>sellReturnLaster</t>
  </si>
  <si>
    <t>退货单版本号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</si>
</sst>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61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4"/>
      <color rgb="FF000000"/>
      <name val="Simsun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10"/>
      <color rgb="FFC0000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12"/>
      <name val="宋体"/>
      <charset val="134"/>
    </font>
    <font>
      <u/>
      <sz val="11"/>
      <color rgb="FF800080"/>
      <name val="宋体"/>
      <charset val="134"/>
    </font>
    <font>
      <sz val="10"/>
      <color rgb="FF00B0F0"/>
      <name val="宋体"/>
      <charset val="134"/>
    </font>
    <font>
      <sz val="10"/>
      <color rgb="FF00B0F0"/>
      <name val="ＭＳ ゴシック"/>
      <charset val="134"/>
    </font>
    <font>
      <sz val="10"/>
      <color theme="1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name val="明朝"/>
      <charset val="128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2"/>
      <name val="宋体"/>
      <charset val="134"/>
    </font>
    <font>
      <b/>
      <sz val="13"/>
      <color indexed="56"/>
      <name val="宋体"/>
      <charset val="134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5" borderId="33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21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17" borderId="34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36" applyNumberFormat="0" applyFill="0" applyAlignment="0" applyProtection="0">
      <alignment vertical="center"/>
    </xf>
    <xf numFmtId="0" fontId="21" fillId="0" borderId="0">
      <alignment vertical="center"/>
    </xf>
    <xf numFmtId="0" fontId="35" fillId="0" borderId="36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0" fillId="0" borderId="37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26" borderId="38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8" fillId="26" borderId="33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22" borderId="35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39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3" fillId="0" borderId="40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3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9" fillId="2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4" fillId="0" borderId="41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6" fillId="0" borderId="42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0" borderId="43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4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44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4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5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1" borderId="45" applyNumberFormat="0" applyFont="0" applyAlignment="0" applyProtection="0">
      <alignment vertical="center"/>
    </xf>
    <xf numFmtId="0" fontId="21" fillId="0" borderId="0">
      <alignment vertical="center"/>
    </xf>
    <xf numFmtId="0" fontId="21" fillId="51" borderId="45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3" fillId="52" borderId="46" applyNumberFormat="0" applyAlignment="0" applyProtection="0">
      <alignment vertical="center"/>
    </xf>
    <xf numFmtId="0" fontId="54" fillId="53" borderId="4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48" applyNumberFormat="0" applyFill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57" fillId="55" borderId="0" applyNumberFormat="0" applyBorder="0" applyAlignment="0" applyProtection="0">
      <alignment vertical="center"/>
    </xf>
    <xf numFmtId="0" fontId="58" fillId="52" borderId="49" applyNumberFormat="0" applyAlignment="0" applyProtection="0">
      <alignment vertical="center"/>
    </xf>
    <xf numFmtId="0" fontId="59" fillId="18" borderId="46" applyNumberFormat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</cellStyleXfs>
  <cellXfs count="241">
    <xf numFmtId="0" fontId="0" fillId="0" borderId="0" xfId="0" applyAlignment="1"/>
    <xf numFmtId="0" fontId="1" fillId="0" borderId="0" xfId="0" applyFont="1" applyAlignment="1"/>
    <xf numFmtId="0" fontId="2" fillId="2" borderId="1" xfId="339" applyNumberFormat="1" applyFont="1" applyFill="1" applyBorder="1" applyAlignment="1">
      <alignment horizontal="center" vertical="center"/>
    </xf>
    <xf numFmtId="0" fontId="2" fillId="2" borderId="2" xfId="339" applyNumberFormat="1" applyFont="1" applyFill="1" applyBorder="1" applyAlignment="1">
      <alignment horizontal="center" vertical="center"/>
    </xf>
    <xf numFmtId="0" fontId="2" fillId="2" borderId="3" xfId="339" applyNumberFormat="1" applyFont="1" applyFill="1" applyBorder="1" applyAlignment="1">
      <alignment horizontal="center" vertical="center"/>
    </xf>
    <xf numFmtId="0" fontId="2" fillId="2" borderId="4" xfId="339" applyNumberFormat="1" applyFont="1" applyFill="1" applyBorder="1" applyAlignment="1">
      <alignment horizontal="center" vertical="center"/>
    </xf>
    <xf numFmtId="0" fontId="2" fillId="2" borderId="5" xfId="339" applyNumberFormat="1" applyFont="1" applyFill="1" applyBorder="1" applyAlignment="1">
      <alignment horizontal="center" vertical="center"/>
    </xf>
    <xf numFmtId="0" fontId="2" fillId="2" borderId="6" xfId="339" applyNumberFormat="1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49" fontId="2" fillId="3" borderId="8" xfId="500" applyNumberFormat="1" applyFont="1" applyFill="1" applyBorder="1" applyAlignment="1">
      <alignment horizontal="center" vertical="center"/>
    </xf>
    <xf numFmtId="49" fontId="2" fillId="3" borderId="9" xfId="500" applyNumberFormat="1" applyFont="1" applyFill="1" applyBorder="1" applyAlignment="1">
      <alignment horizontal="center" vertical="center"/>
    </xf>
    <xf numFmtId="49" fontId="2" fillId="3" borderId="10" xfId="50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7" xfId="0" applyFont="1" applyBorder="1" applyAlignment="1"/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2" borderId="1" xfId="339" applyNumberFormat="1" applyFont="1" applyFill="1" applyBorder="1" applyAlignment="1">
      <alignment horizontal="center" vertical="center"/>
    </xf>
    <xf numFmtId="49" fontId="2" fillId="2" borderId="2" xfId="339" applyNumberFormat="1" applyFont="1" applyFill="1" applyBorder="1" applyAlignment="1">
      <alignment horizontal="center" vertical="center"/>
    </xf>
    <xf numFmtId="49" fontId="2" fillId="2" borderId="3" xfId="339" applyNumberFormat="1" applyFont="1" applyFill="1" applyBorder="1" applyAlignment="1">
      <alignment horizontal="center" vertical="center"/>
    </xf>
    <xf numFmtId="49" fontId="2" fillId="2" borderId="4" xfId="339" applyNumberFormat="1" applyFont="1" applyFill="1" applyBorder="1" applyAlignment="1">
      <alignment horizontal="center" vertical="center"/>
    </xf>
    <xf numFmtId="49" fontId="2" fillId="2" borderId="5" xfId="339" applyNumberFormat="1" applyFont="1" applyFill="1" applyBorder="1" applyAlignment="1">
      <alignment horizontal="center" vertical="center"/>
    </xf>
    <xf numFmtId="49" fontId="2" fillId="2" borderId="6" xfId="339" applyNumberFormat="1" applyFont="1" applyFill="1" applyBorder="1" applyAlignment="1">
      <alignment horizontal="center" vertical="center"/>
    </xf>
    <xf numFmtId="0" fontId="3" fillId="0" borderId="22" xfId="0" applyFont="1" applyBorder="1" applyAlignment="1"/>
    <xf numFmtId="49" fontId="3" fillId="3" borderId="23" xfId="0" applyNumberFormat="1" applyFont="1" applyFill="1" applyBorder="1" applyAlignment="1">
      <alignment horizontal="center" vertical="center" wrapText="1"/>
    </xf>
    <xf numFmtId="49" fontId="3" fillId="3" borderId="24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3" xfId="0" applyNumberFormat="1" applyFont="1" applyFill="1" applyBorder="1" applyAlignment="1">
      <alignment vertical="center" wrapText="1"/>
    </xf>
    <xf numFmtId="49" fontId="3" fillId="3" borderId="24" xfId="0" applyNumberFormat="1" applyFont="1" applyFill="1" applyBorder="1" applyAlignment="1">
      <alignment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3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24" xfId="0" applyNumberFormat="1" applyFont="1" applyFill="1" applyBorder="1" applyAlignment="1">
      <alignment horizontal="left" vertical="center" wrapText="1"/>
    </xf>
    <xf numFmtId="0" fontId="5" fillId="0" borderId="22" xfId="0" applyFont="1" applyBorder="1" applyAlignment="1"/>
    <xf numFmtId="49" fontId="2" fillId="2" borderId="0" xfId="500" applyNumberFormat="1" applyFont="1" applyFill="1" applyBorder="1" applyAlignment="1"/>
    <xf numFmtId="49" fontId="5" fillId="2" borderId="0" xfId="500" applyNumberFormat="1" applyFont="1" applyFill="1" applyBorder="1" applyAlignment="1"/>
    <xf numFmtId="0" fontId="5" fillId="0" borderId="0" xfId="0" applyFont="1" applyBorder="1" applyAlignment="1"/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16" xfId="0" applyNumberFormat="1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6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 wrapText="1"/>
    </xf>
    <xf numFmtId="49" fontId="7" fillId="2" borderId="18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7" fillId="2" borderId="23" xfId="0" applyNumberFormat="1" applyFont="1" applyFill="1" applyBorder="1" applyAlignment="1">
      <alignment horizontal="center" vertical="center" wrapText="1"/>
    </xf>
    <xf numFmtId="49" fontId="7" fillId="2" borderId="24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 wrapText="1"/>
    </xf>
    <xf numFmtId="49" fontId="7" fillId="2" borderId="23" xfId="0" applyNumberFormat="1" applyFont="1" applyFill="1" applyBorder="1" applyAlignment="1">
      <alignment horizontal="left" vertical="center" wrapText="1"/>
    </xf>
    <xf numFmtId="49" fontId="7" fillId="2" borderId="24" xfId="0" applyNumberFormat="1" applyFont="1" applyFill="1" applyBorder="1" applyAlignment="1">
      <alignment horizontal="left" vertical="center" wrapText="1"/>
    </xf>
    <xf numFmtId="0" fontId="2" fillId="2" borderId="29" xfId="339" applyNumberFormat="1" applyFont="1" applyFill="1" applyBorder="1" applyAlignment="1">
      <alignment horizontal="center" vertical="center"/>
    </xf>
    <xf numFmtId="49" fontId="2" fillId="2" borderId="2" xfId="500" applyNumberFormat="1" applyFont="1" applyFill="1" applyBorder="1" applyAlignment="1"/>
    <xf numFmtId="49" fontId="2" fillId="2" borderId="7" xfId="500" applyNumberFormat="1" applyFont="1" applyFill="1" applyBorder="1" applyAlignment="1"/>
    <xf numFmtId="49" fontId="8" fillId="2" borderId="0" xfId="500" applyNumberFormat="1" applyFont="1" applyFill="1" applyBorder="1" applyAlignment="1"/>
    <xf numFmtId="49" fontId="9" fillId="2" borderId="0" xfId="51" applyNumberFormat="1" applyFont="1" applyFill="1" applyBorder="1" applyAlignment="1"/>
    <xf numFmtId="49" fontId="10" fillId="2" borderId="0" xfId="51" applyNumberFormat="1" applyFont="1" applyFill="1" applyBorder="1" applyAlignment="1"/>
    <xf numFmtId="0" fontId="3" fillId="0" borderId="7" xfId="0" applyFon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/>
    </xf>
    <xf numFmtId="49" fontId="2" fillId="2" borderId="15" xfId="500" applyNumberFormat="1" applyFont="1" applyFill="1" applyBorder="1" applyAlignment="1">
      <alignment horizontal="center" vertical="center"/>
    </xf>
    <xf numFmtId="49" fontId="2" fillId="2" borderId="17" xfId="50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2" fillId="2" borderId="8" xfId="500" applyNumberFormat="1" applyFont="1" applyFill="1" applyBorder="1" applyAlignment="1">
      <alignment horizontal="center" vertical="center"/>
    </xf>
    <xf numFmtId="49" fontId="2" fillId="2" borderId="10" xfId="500" applyNumberFormat="1" applyFont="1" applyFill="1" applyBorder="1" applyAlignment="1">
      <alignment horizontal="center" vertical="center"/>
    </xf>
    <xf numFmtId="49" fontId="3" fillId="3" borderId="29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0" fontId="11" fillId="3" borderId="29" xfId="500" applyFont="1" applyFill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11" fillId="0" borderId="29" xfId="50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1" fillId="0" borderId="0" xfId="50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5" xfId="0" applyFont="1" applyBorder="1" applyAlignment="1"/>
    <xf numFmtId="49" fontId="3" fillId="3" borderId="3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3" borderId="24" xfId="0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left" vertical="center" wrapText="1"/>
    </xf>
    <xf numFmtId="0" fontId="2" fillId="2" borderId="7" xfId="339" applyNumberFormat="1" applyFont="1" applyFill="1" applyBorder="1" applyAlignment="1">
      <alignment horizontal="center" vertical="center"/>
    </xf>
    <xf numFmtId="0" fontId="2" fillId="2" borderId="0" xfId="339" applyNumberFormat="1" applyFont="1" applyFill="1" applyBorder="1" applyAlignment="1">
      <alignment horizontal="center" vertical="center"/>
    </xf>
    <xf numFmtId="0" fontId="2" fillId="2" borderId="22" xfId="339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/>
    <xf numFmtId="49" fontId="2" fillId="2" borderId="22" xfId="500" applyNumberFormat="1" applyFont="1" applyFill="1" applyBorder="1" applyAlignment="1"/>
    <xf numFmtId="49" fontId="3" fillId="3" borderId="17" xfId="0" applyNumberFormat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 wrapText="1"/>
    </xf>
    <xf numFmtId="49" fontId="3" fillId="2" borderId="29" xfId="0" applyNumberFormat="1" applyFont="1" applyFill="1" applyBorder="1" applyAlignment="1">
      <alignment vertical="center" wrapText="1"/>
    </xf>
    <xf numFmtId="0" fontId="3" fillId="0" borderId="6" xfId="0" applyFont="1" applyBorder="1" applyAlignment="1"/>
    <xf numFmtId="0" fontId="3" fillId="0" borderId="0" xfId="0" applyFont="1" applyBorder="1" applyAlignment="1">
      <alignment horizontal="center"/>
    </xf>
    <xf numFmtId="49" fontId="12" fillId="2" borderId="0" xfId="51" applyNumberFormat="1" applyFill="1" applyBorder="1" applyAlignment="1"/>
    <xf numFmtId="49" fontId="13" fillId="2" borderId="0" xfId="51" applyNumberFormat="1" applyFont="1" applyFill="1" applyBorder="1" applyAlignment="1"/>
    <xf numFmtId="49" fontId="14" fillId="2" borderId="12" xfId="0" applyNumberFormat="1" applyFont="1" applyFill="1" applyBorder="1" applyAlignment="1">
      <alignment horizontal="center" vertical="center" wrapText="1"/>
    </xf>
    <xf numFmtId="49" fontId="14" fillId="2" borderId="24" xfId="0" applyNumberFormat="1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left"/>
    </xf>
    <xf numFmtId="0" fontId="15" fillId="0" borderId="29" xfId="500" applyFont="1" applyFill="1" applyBorder="1" applyAlignment="1">
      <alignment horizontal="center" vertical="center"/>
    </xf>
    <xf numFmtId="0" fontId="14" fillId="2" borderId="29" xfId="339" applyNumberFormat="1" applyFont="1" applyFill="1" applyBorder="1" applyAlignment="1">
      <alignment horizontal="center" vertical="center"/>
    </xf>
    <xf numFmtId="49" fontId="14" fillId="2" borderId="15" xfId="500" applyNumberFormat="1" applyFont="1" applyFill="1" applyBorder="1" applyAlignment="1">
      <alignment horizontal="center" vertical="center"/>
    </xf>
    <xf numFmtId="49" fontId="14" fillId="2" borderId="17" xfId="500" applyNumberFormat="1" applyFont="1" applyFill="1" applyBorder="1" applyAlignment="1">
      <alignment horizontal="center" vertical="center"/>
    </xf>
    <xf numFmtId="49" fontId="14" fillId="2" borderId="15" xfId="0" applyNumberFormat="1" applyFont="1" applyFill="1" applyBorder="1" applyAlignment="1">
      <alignment horizontal="center" vertical="center"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4" fillId="2" borderId="17" xfId="0" applyNumberFormat="1" applyFont="1" applyFill="1" applyBorder="1" applyAlignment="1">
      <alignment horizontal="center" vertical="center" wrapText="1"/>
    </xf>
    <xf numFmtId="49" fontId="14" fillId="2" borderId="18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/>
    </xf>
    <xf numFmtId="49" fontId="5" fillId="2" borderId="15" xfId="500" applyNumberFormat="1" applyFont="1" applyFill="1" applyBorder="1" applyAlignment="1">
      <alignment horizontal="center" vertical="center"/>
    </xf>
    <xf numFmtId="49" fontId="5" fillId="2" borderId="17" xfId="500" applyNumberFormat="1" applyFont="1" applyFill="1" applyBorder="1" applyAlignment="1">
      <alignment horizontal="center" vertical="center"/>
    </xf>
    <xf numFmtId="49" fontId="5" fillId="2" borderId="7" xfId="500" applyNumberFormat="1" applyFont="1" applyFill="1" applyBorder="1" applyAlignment="1"/>
    <xf numFmtId="49" fontId="5" fillId="2" borderId="8" xfId="500" applyNumberFormat="1" applyFont="1" applyFill="1" applyBorder="1" applyAlignment="1">
      <alignment horizontal="center" vertical="center"/>
    </xf>
    <xf numFmtId="49" fontId="5" fillId="2" borderId="10" xfId="50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16" fillId="2" borderId="12" xfId="0" applyNumberFormat="1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center"/>
    </xf>
    <xf numFmtId="49" fontId="5" fillId="2" borderId="22" xfId="50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500" applyFont="1" applyFill="1" applyBorder="1" applyAlignment="1">
      <alignment horizontal="centerContinuous"/>
    </xf>
    <xf numFmtId="0" fontId="2" fillId="0" borderId="0" xfId="500" applyFont="1" applyBorder="1" applyAlignment="1">
      <alignment horizontal="left"/>
    </xf>
    <xf numFmtId="0" fontId="2" fillId="0" borderId="0" xfId="500" applyFont="1" applyBorder="1" applyAlignment="1">
      <alignment horizontal="centerContinuous"/>
    </xf>
    <xf numFmtId="0" fontId="2" fillId="0" borderId="7" xfId="500" applyFont="1" applyFill="1" applyBorder="1" applyAlignment="1"/>
    <xf numFmtId="0" fontId="2" fillId="0" borderId="0" xfId="500" applyFont="1" applyFill="1" applyBorder="1" applyAlignment="1"/>
    <xf numFmtId="0" fontId="17" fillId="0" borderId="0" xfId="50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8" fillId="0" borderId="0" xfId="500" applyFont="1" applyFill="1" applyBorder="1" applyAlignment="1"/>
    <xf numFmtId="0" fontId="2" fillId="0" borderId="12" xfId="500" applyFont="1" applyFill="1" applyBorder="1" applyAlignment="1">
      <alignment horizontal="center"/>
    </xf>
    <xf numFmtId="0" fontId="2" fillId="0" borderId="23" xfId="500" applyFont="1" applyFill="1" applyBorder="1" applyAlignment="1">
      <alignment horizontal="center"/>
    </xf>
    <xf numFmtId="0" fontId="2" fillId="0" borderId="24" xfId="500" applyFont="1" applyFill="1" applyBorder="1" applyAlignment="1">
      <alignment horizontal="center"/>
    </xf>
    <xf numFmtId="49" fontId="2" fillId="0" borderId="12" xfId="500" applyNumberFormat="1" applyFont="1" applyFill="1" applyBorder="1" applyAlignment="1">
      <alignment horizontal="center" vertical="center"/>
    </xf>
    <xf numFmtId="49" fontId="2" fillId="0" borderId="23" xfId="500" applyNumberFormat="1" applyFont="1" applyFill="1" applyBorder="1" applyAlignment="1">
      <alignment horizontal="center" vertical="center"/>
    </xf>
    <xf numFmtId="49" fontId="2" fillId="0" borderId="24" xfId="500" applyNumberFormat="1" applyFont="1" applyFill="1" applyBorder="1" applyAlignment="1">
      <alignment horizontal="center" vertical="center"/>
    </xf>
    <xf numFmtId="49" fontId="14" fillId="0" borderId="12" xfId="500" applyNumberFormat="1" applyFont="1" applyFill="1" applyBorder="1" applyAlignment="1">
      <alignment horizontal="center" vertical="center"/>
    </xf>
    <xf numFmtId="49" fontId="14" fillId="0" borderId="23" xfId="500" applyNumberFormat="1" applyFont="1" applyFill="1" applyBorder="1" applyAlignment="1">
      <alignment horizontal="center" vertical="center"/>
    </xf>
    <xf numFmtId="49" fontId="14" fillId="0" borderId="24" xfId="500" applyNumberFormat="1" applyFont="1" applyFill="1" applyBorder="1" applyAlignment="1">
      <alignment horizontal="center" vertical="center"/>
    </xf>
    <xf numFmtId="49" fontId="2" fillId="0" borderId="12" xfId="500" applyNumberFormat="1" applyFont="1" applyFill="1" applyBorder="1" applyAlignment="1">
      <alignment horizontal="right"/>
    </xf>
    <xf numFmtId="49" fontId="2" fillId="0" borderId="23" xfId="500" applyNumberFormat="1" applyFont="1" applyFill="1" applyBorder="1" applyAlignment="1">
      <alignment horizontal="right"/>
    </xf>
    <xf numFmtId="49" fontId="2" fillId="0" borderId="24" xfId="500" applyNumberFormat="1" applyFont="1" applyFill="1" applyBorder="1" applyAlignment="1">
      <alignment horizontal="right"/>
    </xf>
    <xf numFmtId="49" fontId="2" fillId="0" borderId="12" xfId="500" applyNumberFormat="1" applyFont="1" applyFill="1" applyBorder="1" applyAlignment="1"/>
    <xf numFmtId="49" fontId="2" fillId="0" borderId="23" xfId="500" applyNumberFormat="1" applyFont="1" applyFill="1" applyBorder="1" applyAlignment="1"/>
    <xf numFmtId="49" fontId="19" fillId="0" borderId="12" xfId="500" applyNumberFormat="1" applyFont="1" applyFill="1" applyBorder="1" applyAlignment="1">
      <alignment horizontal="right"/>
    </xf>
    <xf numFmtId="49" fontId="19" fillId="0" borderId="23" xfId="500" applyNumberFormat="1" applyFont="1" applyFill="1" applyBorder="1" applyAlignment="1">
      <alignment horizontal="right"/>
    </xf>
    <xf numFmtId="49" fontId="19" fillId="0" borderId="24" xfId="500" applyNumberFormat="1" applyFont="1" applyFill="1" applyBorder="1" applyAlignment="1">
      <alignment horizontal="right"/>
    </xf>
    <xf numFmtId="49" fontId="2" fillId="0" borderId="24" xfId="500" applyNumberFormat="1" applyFont="1" applyFill="1" applyBorder="1" applyAlignment="1"/>
    <xf numFmtId="0" fontId="2" fillId="0" borderId="4" xfId="500" applyFont="1" applyFill="1" applyBorder="1" applyAlignment="1"/>
    <xf numFmtId="49" fontId="2" fillId="0" borderId="5" xfId="500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2" fillId="0" borderId="7" xfId="0" applyFont="1" applyBorder="1" applyAlignment="1"/>
    <xf numFmtId="49" fontId="17" fillId="0" borderId="0" xfId="500" applyNumberFormat="1" applyFont="1" applyFill="1" applyBorder="1" applyAlignment="1">
      <alignment horizontal="center" vertical="center" wrapText="1"/>
    </xf>
    <xf numFmtId="49" fontId="17" fillId="0" borderId="0" xfId="500" applyNumberFormat="1" applyFont="1" applyFill="1" applyBorder="1" applyAlignment="1">
      <alignment horizontal="center" vertical="center"/>
    </xf>
    <xf numFmtId="49" fontId="17" fillId="0" borderId="5" xfId="500" applyNumberFormat="1" applyFont="1" applyFill="1" applyBorder="1" applyAlignment="1">
      <alignment horizontal="center" vertical="center"/>
    </xf>
    <xf numFmtId="49" fontId="2" fillId="0" borderId="0" xfId="500" applyNumberFormat="1" applyFont="1" applyFill="1" applyBorder="1" applyAlignment="1"/>
    <xf numFmtId="49" fontId="2" fillId="0" borderId="0" xfId="500" applyNumberFormat="1" applyFont="1" applyBorder="1" applyAlignment="1">
      <alignment horizontal="centerContinuous"/>
    </xf>
    <xf numFmtId="0" fontId="2" fillId="0" borderId="24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9" xfId="500" applyFont="1" applyFill="1" applyBorder="1" applyAlignment="1">
      <alignment horizontal="center"/>
    </xf>
    <xf numFmtId="49" fontId="2" fillId="0" borderId="29" xfId="500" applyNumberFormat="1" applyFont="1" applyFill="1" applyBorder="1" applyAlignment="1">
      <alignment horizontal="left" vertical="center" wrapText="1"/>
    </xf>
    <xf numFmtId="49" fontId="14" fillId="0" borderId="29" xfId="500" applyNumberFormat="1" applyFont="1" applyFill="1" applyBorder="1" applyAlignment="1">
      <alignment horizontal="left" vertical="center" wrapText="1"/>
    </xf>
    <xf numFmtId="49" fontId="2" fillId="0" borderId="29" xfId="50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1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29" xfId="0" applyFont="1" applyFill="1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2" fillId="0" borderId="24" xfId="0" applyFont="1" applyBorder="1" applyAlignment="1">
      <alignment horizontal="center" wrapText="1"/>
    </xf>
    <xf numFmtId="49" fontId="2" fillId="0" borderId="12" xfId="500" applyNumberFormat="1" applyFont="1" applyFill="1" applyBorder="1" applyAlignment="1">
      <alignment horizontal="center"/>
    </xf>
    <xf numFmtId="49" fontId="2" fillId="0" borderId="23" xfId="500" applyNumberFormat="1" applyFont="1" applyFill="1" applyBorder="1" applyAlignment="1">
      <alignment horizontal="center"/>
    </xf>
    <xf numFmtId="0" fontId="2" fillId="0" borderId="24" xfId="0" applyFont="1" applyBorder="1" applyAlignment="1">
      <alignment horizontal="left" wrapText="1"/>
    </xf>
    <xf numFmtId="49" fontId="20" fillId="0" borderId="12" xfId="500" applyNumberFormat="1" applyFont="1" applyFill="1" applyBorder="1" applyAlignment="1"/>
    <xf numFmtId="49" fontId="20" fillId="0" borderId="23" xfId="500" applyNumberFormat="1" applyFont="1" applyFill="1" applyBorder="1" applyAlignment="1"/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22" xfId="500" applyNumberFormat="1" applyFont="1" applyBorder="1" applyAlignment="1">
      <alignment horizontal="centerContinuous"/>
    </xf>
    <xf numFmtId="0" fontId="2" fillId="0" borderId="0" xfId="500" applyFont="1" applyFill="1" applyAlignment="1"/>
    <xf numFmtId="0" fontId="2" fillId="0" borderId="0" xfId="483" applyFont="1" applyAlignment="1"/>
    <xf numFmtId="0" fontId="2" fillId="0" borderId="22" xfId="500" applyFont="1" applyFill="1" applyBorder="1" applyAlignment="1"/>
    <xf numFmtId="49" fontId="2" fillId="0" borderId="24" xfId="500" applyNumberFormat="1" applyFont="1" applyFill="1" applyBorder="1" applyAlignment="1">
      <alignment horizontal="center"/>
    </xf>
    <xf numFmtId="49" fontId="20" fillId="0" borderId="24" xfId="500" applyNumberFormat="1" applyFont="1" applyFill="1" applyBorder="1" applyAlignment="1"/>
    <xf numFmtId="0" fontId="2" fillId="0" borderId="6" xfId="500" applyFont="1" applyFill="1" applyBorder="1" applyAlignment="1"/>
    <xf numFmtId="0" fontId="2" fillId="0" borderId="3" xfId="0" applyNumberFormat="1" applyFont="1" applyBorder="1" applyAlignment="1"/>
    <xf numFmtId="0" fontId="2" fillId="0" borderId="22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orderDetai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doApplySubmi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sellReturn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submitExpress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getLogisticsList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getSellReturnWay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cancelReturn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llReturn/list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231"/>
    </row>
    <row r="2" ht="15" customHeight="1" spans="1:178">
      <c r="A2" s="160"/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32"/>
      <c r="AI2" s="233"/>
      <c r="AJ2" s="234"/>
      <c r="AK2" s="234"/>
      <c r="AL2" s="234"/>
      <c r="AM2" s="234"/>
      <c r="AN2" s="234"/>
      <c r="AO2" s="234"/>
      <c r="AP2" s="234"/>
      <c r="AQ2" s="234"/>
      <c r="AR2" s="234"/>
      <c r="AS2" s="234"/>
      <c r="AT2" s="234"/>
      <c r="AU2" s="234"/>
      <c r="AV2" s="234"/>
      <c r="AW2" s="234"/>
      <c r="AX2" s="234"/>
      <c r="AY2" s="234"/>
      <c r="AZ2" s="234"/>
      <c r="BA2" s="234"/>
      <c r="BB2" s="234"/>
      <c r="BC2" s="234"/>
      <c r="BD2" s="234"/>
      <c r="BE2" s="234"/>
      <c r="BF2" s="234"/>
      <c r="BG2" s="234"/>
      <c r="BH2" s="234"/>
      <c r="BI2" s="234"/>
      <c r="BJ2" s="234"/>
      <c r="BK2" s="234"/>
      <c r="BL2" s="234"/>
      <c r="BM2" s="234"/>
      <c r="BN2" s="234"/>
      <c r="BO2" s="234"/>
      <c r="BP2" s="234"/>
      <c r="BQ2" s="234"/>
      <c r="BR2" s="234"/>
      <c r="BS2" s="234"/>
      <c r="BT2" s="234"/>
      <c r="BU2" s="234"/>
      <c r="BV2" s="234"/>
      <c r="BW2" s="234"/>
      <c r="BX2" s="234"/>
      <c r="BY2" s="234"/>
      <c r="BZ2" s="234"/>
      <c r="CA2" s="234"/>
      <c r="CB2" s="234"/>
      <c r="CC2" s="234"/>
      <c r="CD2" s="234"/>
      <c r="CE2" s="234"/>
      <c r="CF2" s="234"/>
      <c r="CG2" s="234"/>
      <c r="CH2" s="234"/>
      <c r="CI2" s="234"/>
      <c r="CJ2" s="234"/>
      <c r="CK2" s="234"/>
      <c r="CL2" s="234"/>
      <c r="CM2" s="234"/>
      <c r="CN2" s="234"/>
      <c r="CO2" s="234"/>
      <c r="CP2" s="234"/>
      <c r="CQ2" s="234"/>
      <c r="CR2" s="234"/>
      <c r="CS2" s="234"/>
      <c r="CT2" s="234"/>
      <c r="CU2" s="234"/>
      <c r="CV2" s="234"/>
      <c r="CW2" s="234"/>
      <c r="CX2" s="234"/>
      <c r="CY2" s="234"/>
      <c r="CZ2" s="234"/>
      <c r="DA2" s="234"/>
      <c r="DB2" s="234"/>
      <c r="DC2" s="234"/>
      <c r="DD2" s="234"/>
      <c r="DE2" s="234"/>
      <c r="DF2" s="234"/>
      <c r="DG2" s="234"/>
      <c r="DH2" s="234"/>
      <c r="DI2" s="234"/>
      <c r="DJ2" s="234"/>
      <c r="DK2" s="234"/>
      <c r="DL2" s="234"/>
      <c r="DM2" s="234"/>
      <c r="DN2" s="234"/>
      <c r="DO2" s="234"/>
      <c r="DP2" s="234"/>
      <c r="DQ2" s="234"/>
      <c r="DR2" s="234"/>
      <c r="DS2" s="234"/>
      <c r="DT2" s="234"/>
      <c r="DU2" s="234"/>
      <c r="DV2" s="234"/>
      <c r="DW2" s="234"/>
      <c r="DX2" s="234"/>
      <c r="DY2" s="234"/>
      <c r="DZ2" s="234"/>
      <c r="EA2" s="234"/>
      <c r="EB2" s="234"/>
      <c r="EC2" s="234"/>
      <c r="ED2" s="234"/>
      <c r="EE2" s="234"/>
      <c r="EF2" s="234"/>
      <c r="EG2" s="234"/>
      <c r="EH2" s="234"/>
      <c r="EI2" s="234"/>
      <c r="EJ2" s="234"/>
      <c r="EK2" s="234"/>
      <c r="EL2" s="234"/>
      <c r="EM2" s="234"/>
      <c r="EN2" s="234"/>
      <c r="EO2" s="234"/>
      <c r="EP2" s="234"/>
      <c r="EQ2" s="234"/>
      <c r="ER2" s="234"/>
      <c r="ES2" s="234"/>
      <c r="ET2" s="234"/>
      <c r="EU2" s="234"/>
      <c r="EV2" s="234"/>
      <c r="EW2" s="234"/>
      <c r="EX2" s="234"/>
      <c r="EY2" s="234"/>
      <c r="EZ2" s="234"/>
      <c r="FA2" s="234"/>
      <c r="FB2" s="234"/>
      <c r="FC2" s="234"/>
      <c r="FD2" s="234"/>
      <c r="FE2" s="234"/>
      <c r="FF2" s="234"/>
      <c r="FG2" s="234"/>
      <c r="FH2" s="234"/>
      <c r="FI2" s="234"/>
      <c r="FJ2" s="234"/>
      <c r="FK2" s="234"/>
      <c r="FL2" s="234"/>
      <c r="FM2" s="234"/>
      <c r="FN2" s="234"/>
      <c r="FO2" s="234"/>
      <c r="FP2" s="234"/>
      <c r="FQ2" s="234"/>
      <c r="FR2" s="234"/>
      <c r="FS2" s="234"/>
      <c r="FT2" s="234"/>
      <c r="FU2" s="234"/>
      <c r="FV2" s="234"/>
    </row>
    <row r="3" ht="15" customHeight="1" spans="1:34">
      <c r="A3" s="16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219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235"/>
    </row>
    <row r="4" ht="15" customHeight="1" spans="1:34">
      <c r="A4" s="163"/>
      <c r="B4" s="165" t="s">
        <v>0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235"/>
    </row>
    <row r="5" ht="15" customHeight="1" spans="1:34">
      <c r="A5" s="163"/>
      <c r="B5" s="165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5"/>
      <c r="AF5" s="165"/>
      <c r="AG5" s="165"/>
      <c r="AH5" s="235"/>
    </row>
    <row r="6" ht="15" customHeight="1" spans="1:34">
      <c r="A6" s="163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219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235"/>
    </row>
    <row r="7" ht="15" customHeight="1" spans="1:34">
      <c r="A7" s="163"/>
      <c r="B7" s="164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219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235"/>
    </row>
    <row r="8" ht="15" customHeight="1" spans="1:34">
      <c r="A8" s="163"/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219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235"/>
    </row>
    <row r="9" ht="15" customHeight="1" spans="1:34">
      <c r="A9" s="163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4"/>
      <c r="AF9" s="164"/>
      <c r="AG9" s="164"/>
      <c r="AH9" s="235"/>
    </row>
    <row r="10" ht="15" customHeight="1" spans="1:34">
      <c r="A10" s="163"/>
      <c r="B10" s="166" t="s">
        <v>1</v>
      </c>
      <c r="C10" s="167"/>
      <c r="D10" s="167"/>
      <c r="E10" s="167"/>
      <c r="F10" s="167"/>
      <c r="G10" s="167"/>
      <c r="H10" s="167"/>
      <c r="I10" s="202"/>
      <c r="J10" s="166" t="s">
        <v>2</v>
      </c>
      <c r="K10" s="167"/>
      <c r="L10" s="167"/>
      <c r="M10" s="167"/>
      <c r="N10" s="167"/>
      <c r="O10" s="167"/>
      <c r="P10" s="202"/>
      <c r="Q10" s="220" t="s">
        <v>3</v>
      </c>
      <c r="R10" s="220"/>
      <c r="S10" s="220"/>
      <c r="T10" s="220"/>
      <c r="U10" s="220"/>
      <c r="V10" s="220"/>
      <c r="W10" s="220"/>
      <c r="X10" s="220"/>
      <c r="Y10" s="220" t="s">
        <v>4</v>
      </c>
      <c r="Z10" s="220"/>
      <c r="AA10" s="220"/>
      <c r="AB10" s="220"/>
      <c r="AC10" s="220"/>
      <c r="AD10" s="220"/>
      <c r="AE10" s="220"/>
      <c r="AF10" s="220"/>
      <c r="AG10" s="220"/>
      <c r="AH10" s="235"/>
    </row>
    <row r="11" ht="18" customHeight="1" spans="1:34">
      <c r="A11" s="163"/>
      <c r="B11" s="168" t="s">
        <v>5</v>
      </c>
      <c r="C11" s="169"/>
      <c r="D11" s="169"/>
      <c r="E11" s="169"/>
      <c r="F11" s="169"/>
      <c r="G11" s="169"/>
      <c r="H11" s="169"/>
      <c r="I11" s="203"/>
      <c r="J11" s="204" t="s">
        <v>6</v>
      </c>
      <c r="K11" s="205"/>
      <c r="L11" s="205"/>
      <c r="M11" s="205"/>
      <c r="N11" s="205"/>
      <c r="O11" s="205"/>
      <c r="P11" s="206"/>
      <c r="Q11" s="221" t="s">
        <v>7</v>
      </c>
      <c r="R11" s="221"/>
      <c r="S11" s="221"/>
      <c r="T11" s="221"/>
      <c r="U11" s="221"/>
      <c r="V11" s="221"/>
      <c r="W11" s="221"/>
      <c r="X11" s="221"/>
      <c r="Y11" s="221" t="s">
        <v>8</v>
      </c>
      <c r="Z11" s="221"/>
      <c r="AA11" s="221"/>
      <c r="AB11" s="221"/>
      <c r="AC11" s="221"/>
      <c r="AD11" s="221"/>
      <c r="AE11" s="221"/>
      <c r="AF11" s="221"/>
      <c r="AG11" s="221"/>
      <c r="AH11" s="235"/>
    </row>
    <row r="12" ht="18" customHeight="1" spans="1:34">
      <c r="A12" s="163"/>
      <c r="B12" s="170"/>
      <c r="C12" s="171"/>
      <c r="D12" s="171"/>
      <c r="E12" s="171"/>
      <c r="F12" s="171"/>
      <c r="G12" s="171"/>
      <c r="H12" s="171"/>
      <c r="I12" s="207"/>
      <c r="J12" s="208"/>
      <c r="K12" s="209"/>
      <c r="L12" s="209"/>
      <c r="M12" s="209"/>
      <c r="N12" s="209"/>
      <c r="O12" s="209"/>
      <c r="P12" s="210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1"/>
      <c r="AH12" s="235"/>
    </row>
    <row r="13" ht="18" customHeight="1" spans="1:34">
      <c r="A13" s="163"/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219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35"/>
    </row>
    <row r="14" ht="18" customHeight="1" spans="1:34">
      <c r="A14" s="163"/>
      <c r="B14" s="164"/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219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35"/>
    </row>
    <row r="15" ht="18" customHeight="1" spans="1:34">
      <c r="A15" s="163"/>
      <c r="B15" s="172" t="s">
        <v>9</v>
      </c>
      <c r="C15" s="164"/>
      <c r="D15" s="164"/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219"/>
      <c r="S15" s="164"/>
      <c r="T15" s="164"/>
      <c r="U15" s="164"/>
      <c r="V15" s="164"/>
      <c r="W15" s="164"/>
      <c r="X15" s="164"/>
      <c r="Y15" s="164"/>
      <c r="Z15" s="164"/>
      <c r="AA15" s="164"/>
      <c r="AB15" s="164"/>
      <c r="AC15" s="164"/>
      <c r="AD15" s="164"/>
      <c r="AE15" s="164"/>
      <c r="AF15" s="164"/>
      <c r="AG15" s="164"/>
      <c r="AH15" s="235"/>
    </row>
    <row r="16" ht="18" customHeight="1" spans="1:34">
      <c r="A16" s="163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219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235"/>
    </row>
    <row r="17" ht="18" customHeight="1" spans="1:34">
      <c r="A17" s="163"/>
      <c r="B17" s="173" t="s">
        <v>10</v>
      </c>
      <c r="C17" s="174"/>
      <c r="D17" s="174"/>
      <c r="E17" s="175"/>
      <c r="F17" s="173" t="s">
        <v>11</v>
      </c>
      <c r="G17" s="174"/>
      <c r="H17" s="174"/>
      <c r="I17" s="175"/>
      <c r="J17" s="211" t="s">
        <v>12</v>
      </c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173" t="s">
        <v>13</v>
      </c>
      <c r="AE17" s="174"/>
      <c r="AF17" s="174"/>
      <c r="AG17" s="175"/>
      <c r="AH17" s="235"/>
    </row>
    <row r="18" ht="18" customHeight="1" spans="1:34">
      <c r="A18" s="163"/>
      <c r="B18" s="176" t="s">
        <v>14</v>
      </c>
      <c r="C18" s="177"/>
      <c r="D18" s="177"/>
      <c r="E18" s="178"/>
      <c r="F18" s="176" t="s">
        <v>15</v>
      </c>
      <c r="G18" s="177"/>
      <c r="H18" s="177"/>
      <c r="I18" s="178"/>
      <c r="J18" s="212" t="s">
        <v>16</v>
      </c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176" t="s">
        <v>17</v>
      </c>
      <c r="AE18" s="177"/>
      <c r="AF18" s="177"/>
      <c r="AG18" s="178"/>
      <c r="AH18" s="235"/>
    </row>
    <row r="19" ht="18" customHeight="1" spans="1:34">
      <c r="A19" s="163"/>
      <c r="B19" s="179" t="s">
        <v>14</v>
      </c>
      <c r="C19" s="180"/>
      <c r="D19" s="180"/>
      <c r="E19" s="181"/>
      <c r="F19" s="179" t="s">
        <v>18</v>
      </c>
      <c r="G19" s="180"/>
      <c r="H19" s="180"/>
      <c r="I19" s="181"/>
      <c r="J19" s="213" t="s">
        <v>19</v>
      </c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  <c r="AD19" s="179" t="s">
        <v>20</v>
      </c>
      <c r="AE19" s="180"/>
      <c r="AF19" s="180"/>
      <c r="AG19" s="181"/>
      <c r="AH19" s="235"/>
    </row>
    <row r="20" ht="18" customHeight="1" spans="1:34">
      <c r="A20" s="163"/>
      <c r="B20" s="176"/>
      <c r="C20" s="177"/>
      <c r="D20" s="177"/>
      <c r="E20" s="178"/>
      <c r="F20" s="176"/>
      <c r="G20" s="177"/>
      <c r="H20" s="177"/>
      <c r="I20" s="178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176"/>
      <c r="AE20" s="177"/>
      <c r="AF20" s="177"/>
      <c r="AG20" s="178"/>
      <c r="AH20" s="235"/>
    </row>
    <row r="21" ht="18" customHeight="1" spans="1:34">
      <c r="A21" s="163"/>
      <c r="B21" s="176"/>
      <c r="C21" s="177"/>
      <c r="D21" s="177"/>
      <c r="E21" s="178"/>
      <c r="F21" s="176"/>
      <c r="G21" s="177"/>
      <c r="H21" s="177"/>
      <c r="I21" s="178"/>
      <c r="J21" s="215"/>
      <c r="K21" s="216"/>
      <c r="L21" s="216"/>
      <c r="M21" s="216"/>
      <c r="N21" s="216"/>
      <c r="O21" s="216"/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  <c r="AA21" s="216"/>
      <c r="AB21" s="216"/>
      <c r="AC21" s="224"/>
      <c r="AD21" s="225"/>
      <c r="AE21" s="226"/>
      <c r="AF21" s="226"/>
      <c r="AG21" s="236"/>
      <c r="AH21" s="235"/>
    </row>
    <row r="22" ht="18" customHeight="1" spans="1:34">
      <c r="A22" s="163"/>
      <c r="B22" s="182"/>
      <c r="C22" s="183"/>
      <c r="D22" s="183"/>
      <c r="E22" s="184"/>
      <c r="F22" s="185"/>
      <c r="G22" s="186"/>
      <c r="H22" s="186"/>
      <c r="I22" s="190"/>
      <c r="J22" s="217"/>
      <c r="K22" s="218"/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27"/>
      <c r="AD22" s="225"/>
      <c r="AE22" s="226"/>
      <c r="AF22" s="226"/>
      <c r="AG22" s="236"/>
      <c r="AH22" s="235"/>
    </row>
    <row r="23" ht="18" customHeight="1" spans="1:34">
      <c r="A23" s="163"/>
      <c r="B23" s="187"/>
      <c r="C23" s="188"/>
      <c r="D23" s="188"/>
      <c r="E23" s="189"/>
      <c r="F23" s="185"/>
      <c r="G23" s="186"/>
      <c r="H23" s="186"/>
      <c r="I23" s="190"/>
      <c r="J23" s="217"/>
      <c r="K23" s="218"/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27"/>
      <c r="AD23" s="228"/>
      <c r="AE23" s="229"/>
      <c r="AF23" s="229"/>
      <c r="AG23" s="237"/>
      <c r="AH23" s="235"/>
    </row>
    <row r="24" ht="18" customHeight="1" spans="1:34">
      <c r="A24" s="163"/>
      <c r="B24" s="187"/>
      <c r="C24" s="188"/>
      <c r="D24" s="188"/>
      <c r="E24" s="189"/>
      <c r="F24" s="176"/>
      <c r="G24" s="177"/>
      <c r="H24" s="177"/>
      <c r="I24" s="178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176"/>
      <c r="AE24" s="177"/>
      <c r="AF24" s="177"/>
      <c r="AG24" s="178"/>
      <c r="AH24" s="235"/>
    </row>
    <row r="25" ht="18" customHeight="1" spans="1:34">
      <c r="A25" s="163"/>
      <c r="B25" s="187"/>
      <c r="C25" s="188"/>
      <c r="D25" s="188"/>
      <c r="E25" s="189"/>
      <c r="F25" s="176"/>
      <c r="G25" s="177"/>
      <c r="H25" s="177"/>
      <c r="I25" s="178"/>
      <c r="J25" s="217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5"/>
      <c r="AE25" s="226"/>
      <c r="AF25" s="226"/>
      <c r="AG25" s="236"/>
      <c r="AH25" s="235"/>
    </row>
    <row r="26" ht="18" customHeight="1" spans="1:34">
      <c r="A26" s="163"/>
      <c r="B26" s="185"/>
      <c r="C26" s="186"/>
      <c r="D26" s="186"/>
      <c r="E26" s="190"/>
      <c r="F26" s="176"/>
      <c r="G26" s="177"/>
      <c r="H26" s="177"/>
      <c r="I26" s="178"/>
      <c r="J26" s="217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5"/>
      <c r="AE26" s="226"/>
      <c r="AF26" s="226"/>
      <c r="AG26" s="236"/>
      <c r="AH26" s="235"/>
    </row>
    <row r="27" ht="20.25" customHeight="1" spans="1:34">
      <c r="A27" s="163"/>
      <c r="B27" s="185"/>
      <c r="C27" s="186"/>
      <c r="D27" s="186"/>
      <c r="E27" s="190"/>
      <c r="F27" s="176"/>
      <c r="G27" s="177"/>
      <c r="H27" s="177"/>
      <c r="I27" s="178"/>
      <c r="J27" s="217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5"/>
      <c r="AE27" s="226"/>
      <c r="AF27" s="226"/>
      <c r="AG27" s="236"/>
      <c r="AH27" s="235"/>
    </row>
    <row r="28" ht="20.25" customHeight="1" spans="1:34">
      <c r="A28" s="191"/>
      <c r="B28" s="192"/>
      <c r="C28" s="192"/>
      <c r="D28" s="192"/>
      <c r="E28" s="192"/>
      <c r="F28" s="192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222"/>
      <c r="S28" s="192"/>
      <c r="T28" s="192"/>
      <c r="U28" s="192"/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238"/>
    </row>
    <row r="29" customHeight="1" spans="1:34">
      <c r="A29" s="193"/>
      <c r="B29" s="194"/>
      <c r="C29" s="194"/>
      <c r="D29" s="194"/>
      <c r="E29" s="195"/>
      <c r="F29" s="195"/>
      <c r="G29" s="195"/>
      <c r="H29" s="195"/>
      <c r="I29" s="195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230"/>
      <c r="AF29" s="230"/>
      <c r="AG29" s="230"/>
      <c r="AH29" s="239"/>
    </row>
    <row r="30" ht="15" customHeight="1" spans="1:34">
      <c r="A30" s="196"/>
      <c r="AH30" s="240"/>
    </row>
    <row r="31" customHeight="1" spans="1:34">
      <c r="A31" s="196"/>
      <c r="AH31" s="240"/>
    </row>
    <row r="32" customHeight="1" spans="1:34">
      <c r="A32" s="196"/>
      <c r="AH32" s="240"/>
    </row>
    <row r="33" ht="20.25" customHeight="1" spans="1:34">
      <c r="A33" s="163"/>
      <c r="B33" s="197" t="s">
        <v>21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235"/>
    </row>
    <row r="34" ht="20.25" customHeight="1" spans="1:34">
      <c r="A34" s="191"/>
      <c r="B34" s="199"/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38"/>
    </row>
    <row r="36" customHeight="1" spans="1:34">
      <c r="A36" s="164"/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23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164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24</v>
      </c>
      <c r="N3" s="89"/>
      <c r="O3" s="89"/>
      <c r="P3" s="89"/>
      <c r="Q3" s="89"/>
      <c r="R3" s="89" t="s">
        <v>25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93" t="s">
        <v>29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41</v>
      </c>
      <c r="C14" s="99"/>
      <c r="D14" s="24" t="s">
        <v>42</v>
      </c>
      <c r="E14" s="25"/>
      <c r="F14" s="24" t="s">
        <v>43</v>
      </c>
      <c r="G14" s="26"/>
      <c r="H14" s="24" t="s">
        <v>44</v>
      </c>
      <c r="I14" s="27"/>
      <c r="J14" s="115" t="s">
        <v>45</v>
      </c>
      <c r="K14" s="116"/>
      <c r="L14" s="117" t="s">
        <v>45</v>
      </c>
      <c r="M14" s="25"/>
      <c r="N14" s="24" t="s">
        <v>45</v>
      </c>
      <c r="O14" s="27"/>
      <c r="P14" s="23" t="s">
        <v>45</v>
      </c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ht="29.25" customHeight="1" spans="1:42">
      <c r="A15" s="97"/>
      <c r="B15" s="98"/>
      <c r="C15" s="99"/>
      <c r="D15" s="24"/>
      <c r="E15" s="25"/>
      <c r="F15" s="24"/>
      <c r="G15" s="26"/>
      <c r="H15" s="24"/>
      <c r="I15" s="27"/>
      <c r="J15" s="115"/>
      <c r="K15" s="116"/>
      <c r="L15" s="115"/>
      <c r="M15" s="116"/>
      <c r="N15" s="115"/>
      <c r="O15" s="116"/>
      <c r="P15" s="115"/>
      <c r="Q15" s="116"/>
      <c r="R15" s="24"/>
      <c r="S15" s="27"/>
      <c r="T15" s="54"/>
      <c r="U15" s="56"/>
      <c r="V15" s="126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spans="1:43">
      <c r="A16" s="91"/>
      <c r="B16" s="9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124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3">
      <c r="A17" s="91"/>
      <c r="B17" s="63" t="s">
        <v>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63"/>
      <c r="U17" s="63"/>
      <c r="V17" s="124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2">
      <c r="A18" s="91"/>
      <c r="B18" s="10" t="s">
        <v>31</v>
      </c>
      <c r="C18" s="12"/>
      <c r="D18" s="13" t="s">
        <v>32</v>
      </c>
      <c r="E18" s="14"/>
      <c r="F18" s="16" t="s">
        <v>33</v>
      </c>
      <c r="G18" s="48"/>
      <c r="H18" s="100" t="s">
        <v>34</v>
      </c>
      <c r="I18" s="118"/>
      <c r="J18" s="100" t="s">
        <v>40</v>
      </c>
      <c r="K18" s="118"/>
      <c r="L18" s="9"/>
      <c r="M18" s="9"/>
      <c r="N18" s="9"/>
      <c r="O18" s="9"/>
      <c r="P18" s="9"/>
      <c r="Q18" s="9"/>
      <c r="R18" s="9"/>
      <c r="S18" s="9"/>
      <c r="T18" s="9"/>
      <c r="U18" s="9"/>
      <c r="V18" s="124"/>
      <c r="W18" s="63"/>
      <c r="X18" s="63"/>
      <c r="Y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ht="42" customHeight="1" spans="1:42">
      <c r="A19" s="91"/>
      <c r="B19" s="101" t="s">
        <v>41</v>
      </c>
      <c r="C19" s="102"/>
      <c r="D19" s="20" t="s">
        <v>47</v>
      </c>
      <c r="E19" s="22"/>
      <c r="F19" s="23" t="s">
        <v>25</v>
      </c>
      <c r="G19" s="53"/>
      <c r="H19" s="23" t="s">
        <v>44</v>
      </c>
      <c r="I19" s="53"/>
      <c r="J19" s="54"/>
      <c r="K19" s="56"/>
      <c r="L19" s="9"/>
      <c r="M19" s="9"/>
      <c r="N19" s="9"/>
      <c r="O19" s="9"/>
      <c r="P19" s="9"/>
      <c r="Q19" s="9"/>
      <c r="R19" s="9"/>
      <c r="S19" s="63"/>
      <c r="T19" s="63"/>
      <c r="U19" s="63"/>
      <c r="V19" s="124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9"/>
      <c r="AJ19" s="9"/>
      <c r="AK19" s="9"/>
      <c r="AL19" s="9"/>
      <c r="AM19" s="9"/>
      <c r="AN19" s="9"/>
      <c r="AO19" s="9"/>
      <c r="AP19" s="9"/>
    </row>
    <row r="20" ht="42" customHeight="1" spans="1:42">
      <c r="A20" s="91"/>
      <c r="B20" s="101" t="s">
        <v>48</v>
      </c>
      <c r="C20" s="102"/>
      <c r="D20" s="20" t="s">
        <v>49</v>
      </c>
      <c r="E20" s="22"/>
      <c r="F20" s="23" t="s">
        <v>50</v>
      </c>
      <c r="G20" s="53"/>
      <c r="H20" s="23" t="s">
        <v>44</v>
      </c>
      <c r="I20" s="53"/>
      <c r="J20" s="54"/>
      <c r="K20" s="56"/>
      <c r="L20" s="9"/>
      <c r="M20" s="9"/>
      <c r="N20" s="9"/>
      <c r="O20" s="9"/>
      <c r="P20" s="9"/>
      <c r="Q20" s="9"/>
      <c r="R20" s="9"/>
      <c r="S20" s="63"/>
      <c r="T20" s="63"/>
      <c r="U20" s="63"/>
      <c r="V20" s="124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9"/>
      <c r="AJ20" s="9"/>
      <c r="AK20" s="9"/>
      <c r="AL20" s="9"/>
      <c r="AM20" s="9"/>
      <c r="AN20" s="9"/>
      <c r="AO20" s="9"/>
      <c r="AP20" s="9"/>
    </row>
    <row r="21" ht="42" customHeight="1" spans="1:42">
      <c r="A21" s="91"/>
      <c r="B21" s="101" t="s">
        <v>51</v>
      </c>
      <c r="C21" s="102"/>
      <c r="D21" s="20" t="s">
        <v>52</v>
      </c>
      <c r="E21" s="22"/>
      <c r="F21" s="23" t="s">
        <v>53</v>
      </c>
      <c r="G21" s="53"/>
      <c r="H21" s="23" t="s">
        <v>54</v>
      </c>
      <c r="I21" s="53"/>
      <c r="J21" s="54"/>
      <c r="K21" s="56"/>
      <c r="L21" s="9"/>
      <c r="M21" s="9"/>
      <c r="N21" s="9"/>
      <c r="O21" s="9"/>
      <c r="P21" s="9"/>
      <c r="Q21" s="9"/>
      <c r="R21" s="9"/>
      <c r="S21" s="63"/>
      <c r="T21" s="63"/>
      <c r="U21" s="63"/>
      <c r="V21" s="124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9"/>
      <c r="AJ21" s="9"/>
      <c r="AK21" s="9"/>
      <c r="AL21" s="9"/>
      <c r="AM21" s="9"/>
      <c r="AN21" s="9"/>
      <c r="AO21" s="9"/>
      <c r="AP21" s="9"/>
    </row>
    <row r="22" ht="42" customHeight="1" spans="1:42">
      <c r="A22" s="91"/>
      <c r="B22" s="101" t="s">
        <v>55</v>
      </c>
      <c r="C22" s="102"/>
      <c r="D22" s="20" t="s">
        <v>56</v>
      </c>
      <c r="E22" s="22"/>
      <c r="F22" s="23" t="s">
        <v>57</v>
      </c>
      <c r="G22" s="53"/>
      <c r="H22" s="23" t="s">
        <v>58</v>
      </c>
      <c r="I22" s="53"/>
      <c r="J22" s="54"/>
      <c r="K22" s="56"/>
      <c r="L22" s="9"/>
      <c r="M22" s="9"/>
      <c r="N22" s="9"/>
      <c r="O22" s="9"/>
      <c r="P22" s="9"/>
      <c r="Q22" s="9"/>
      <c r="R22" s="9"/>
      <c r="S22" s="63"/>
      <c r="T22" s="63"/>
      <c r="U22" s="63"/>
      <c r="V22" s="124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9"/>
      <c r="AJ22" s="9"/>
      <c r="AK22" s="9"/>
      <c r="AL22" s="9"/>
      <c r="AM22" s="9"/>
      <c r="AN22" s="9"/>
      <c r="AO22" s="9"/>
      <c r="AP22" s="9"/>
    </row>
    <row r="23" spans="1:43">
      <c r="A23" s="8"/>
      <c r="B23" s="9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6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6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>
      <c r="A25" s="8"/>
      <c r="B25" s="9" t="s">
        <v>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46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22">
      <c r="A26" s="8"/>
      <c r="B26" s="103" t="s">
        <v>61</v>
      </c>
      <c r="C26" s="103"/>
      <c r="D26" s="103" t="s">
        <v>62</v>
      </c>
      <c r="E26" s="103"/>
      <c r="F26" s="103" t="s">
        <v>63</v>
      </c>
      <c r="G26" s="103"/>
      <c r="H26" s="103" t="s">
        <v>64</v>
      </c>
      <c r="I26" s="103"/>
      <c r="J26" s="103" t="s">
        <v>65</v>
      </c>
      <c r="K26" s="103"/>
      <c r="L26" s="103" t="s">
        <v>66</v>
      </c>
      <c r="M26" s="103"/>
      <c r="N26" s="103"/>
      <c r="O26" s="103"/>
      <c r="P26" s="103"/>
      <c r="Q26" s="103"/>
      <c r="R26" s="103" t="s">
        <v>67</v>
      </c>
      <c r="S26" s="103"/>
      <c r="T26" s="103"/>
      <c r="U26" s="9"/>
      <c r="V26" s="46"/>
    </row>
    <row r="27" ht="63.75" customHeight="1" spans="1:22">
      <c r="A27" s="8"/>
      <c r="B27" s="104" t="s">
        <v>68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19"/>
      <c r="M27" s="119"/>
      <c r="N27" s="119"/>
      <c r="O27" s="119"/>
      <c r="P27" s="119"/>
      <c r="Q27" s="119"/>
      <c r="R27" s="128"/>
      <c r="S27" s="128"/>
      <c r="T27" s="128"/>
      <c r="U27" s="9"/>
      <c r="V27" s="46"/>
    </row>
    <row r="28" spans="1:22">
      <c r="A28" s="8"/>
      <c r="B28" s="9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9"/>
      <c r="N28" s="109"/>
      <c r="O28" s="109"/>
      <c r="P28" s="105"/>
      <c r="Q28" s="105"/>
      <c r="R28" s="105"/>
      <c r="S28" s="9"/>
      <c r="T28" s="9"/>
      <c r="U28" s="9"/>
      <c r="V28" s="46"/>
    </row>
    <row r="29" spans="1:22">
      <c r="A29" s="8"/>
      <c r="B29" s="9" t="s">
        <v>69</v>
      </c>
      <c r="C29" s="9"/>
      <c r="D29" s="9" t="s">
        <v>70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8"/>
      <c r="B30" s="106" t="s">
        <v>71</v>
      </c>
      <c r="C30" s="106"/>
      <c r="D30" s="106"/>
      <c r="E30" s="106"/>
      <c r="F30" s="106"/>
      <c r="G30" s="106"/>
      <c r="H30" s="106" t="s">
        <v>72</v>
      </c>
      <c r="I30" s="106" t="s">
        <v>73</v>
      </c>
      <c r="J30" s="106" t="s">
        <v>74</v>
      </c>
      <c r="K30" s="106" t="s">
        <v>75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46"/>
    </row>
    <row r="31" spans="1:22">
      <c r="A31" s="8"/>
      <c r="B31" s="107" t="s">
        <v>76</v>
      </c>
      <c r="C31" s="107"/>
      <c r="D31" s="107"/>
      <c r="E31" s="107"/>
      <c r="F31" s="107"/>
      <c r="G31" s="107"/>
      <c r="H31" s="108" t="s">
        <v>77</v>
      </c>
      <c r="I31" s="108" t="s">
        <v>78</v>
      </c>
      <c r="J31" s="108" t="s">
        <v>77</v>
      </c>
      <c r="K31" s="108" t="s">
        <v>77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46"/>
    </row>
    <row r="32" spans="1:22">
      <c r="A32" s="8"/>
      <c r="B32" s="107" t="s">
        <v>79</v>
      </c>
      <c r="C32" s="107"/>
      <c r="D32" s="107"/>
      <c r="E32" s="107"/>
      <c r="F32" s="107"/>
      <c r="G32" s="107"/>
      <c r="H32" s="108" t="s">
        <v>77</v>
      </c>
      <c r="I32" s="108" t="s">
        <v>78</v>
      </c>
      <c r="J32" s="108" t="s">
        <v>77</v>
      </c>
      <c r="K32" s="108" t="s">
        <v>77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46"/>
    </row>
    <row r="33" spans="1:22">
      <c r="A33" s="8"/>
      <c r="B33" s="109"/>
      <c r="C33" s="109"/>
      <c r="D33" s="109"/>
      <c r="E33" s="109"/>
      <c r="F33" s="109"/>
      <c r="G33" s="109"/>
      <c r="H33" s="110"/>
      <c r="I33" s="110"/>
      <c r="J33" s="110"/>
      <c r="K33" s="110"/>
      <c r="L33" s="9"/>
      <c r="M33" s="9"/>
      <c r="N33" s="9"/>
      <c r="O33" s="9"/>
      <c r="P33" s="9"/>
      <c r="Q33" s="9"/>
      <c r="R33" s="9"/>
      <c r="S33" s="9"/>
      <c r="T33" s="9"/>
      <c r="U33" s="9"/>
      <c r="V33" s="46"/>
    </row>
    <row r="34" spans="1:22">
      <c r="A34" s="8"/>
      <c r="B34" s="109"/>
      <c r="C34" s="109"/>
      <c r="D34" s="109"/>
      <c r="E34" s="109"/>
      <c r="F34" s="109"/>
      <c r="G34" s="109"/>
      <c r="H34" s="110"/>
      <c r="I34" s="110"/>
      <c r="J34" s="110"/>
      <c r="K34" s="110"/>
      <c r="L34" s="9"/>
      <c r="M34" s="9"/>
      <c r="N34" s="9"/>
      <c r="O34" s="9"/>
      <c r="P34" s="9"/>
      <c r="Q34" s="9"/>
      <c r="R34" s="9"/>
      <c r="S34" s="9"/>
      <c r="T34" s="9"/>
      <c r="U34" s="9"/>
      <c r="V34" s="46"/>
    </row>
    <row r="35" spans="1:22">
      <c r="A35" s="111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29"/>
    </row>
  </sheetData>
  <mergeCells count="8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30:G30"/>
    <mergeCell ref="B31:G31"/>
    <mergeCell ref="B32:G32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sellReturn/orderDetail" tooltip="http://[ip]:[port]/sellReturn/order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8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80</v>
      </c>
      <c r="N3" s="89"/>
      <c r="O3" s="89"/>
      <c r="P3" s="89"/>
      <c r="Q3" s="89"/>
      <c r="R3" s="89" t="s">
        <v>81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93" t="s">
        <v>82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92.1" customHeight="1" spans="1:42">
      <c r="A14" s="97"/>
      <c r="B14" s="98" t="s">
        <v>41</v>
      </c>
      <c r="C14" s="99"/>
      <c r="D14" s="24" t="s">
        <v>83</v>
      </c>
      <c r="E14" s="25"/>
      <c r="F14" s="24" t="s">
        <v>84</v>
      </c>
      <c r="G14" s="26"/>
      <c r="H14" s="24" t="s">
        <v>44</v>
      </c>
      <c r="I14" s="27"/>
      <c r="J14" s="115" t="s">
        <v>45</v>
      </c>
      <c r="K14" s="116"/>
      <c r="L14" s="117" t="s">
        <v>45</v>
      </c>
      <c r="M14" s="25"/>
      <c r="N14" s="24" t="s">
        <v>45</v>
      </c>
      <c r="O14" s="27"/>
      <c r="P14" s="23" t="s">
        <v>45</v>
      </c>
      <c r="Q14" s="127"/>
      <c r="R14" s="24"/>
      <c r="S14" s="27"/>
      <c r="T14" s="154" t="s">
        <v>85</v>
      </c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ht="29.25" customHeight="1" spans="1:42">
      <c r="A15" s="97"/>
      <c r="B15" s="98" t="s">
        <v>48</v>
      </c>
      <c r="C15" s="99"/>
      <c r="D15" s="24" t="s">
        <v>86</v>
      </c>
      <c r="E15" s="25"/>
      <c r="F15" s="24" t="s">
        <v>87</v>
      </c>
      <c r="G15" s="26"/>
      <c r="H15" s="24" t="s">
        <v>44</v>
      </c>
      <c r="I15" s="27"/>
      <c r="J15" s="115" t="s">
        <v>45</v>
      </c>
      <c r="K15" s="116"/>
      <c r="L15" s="115" t="s">
        <v>45</v>
      </c>
      <c r="M15" s="116"/>
      <c r="N15" s="115" t="s">
        <v>45</v>
      </c>
      <c r="O15" s="116"/>
      <c r="P15" s="115" t="s">
        <v>45</v>
      </c>
      <c r="Q15" s="116"/>
      <c r="R15" s="24"/>
      <c r="S15" s="27"/>
      <c r="T15" s="54"/>
      <c r="U15" s="56"/>
      <c r="V15" s="126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ht="51" customHeight="1" spans="1:42">
      <c r="A16" s="146"/>
      <c r="B16" s="147" t="s">
        <v>51</v>
      </c>
      <c r="C16" s="148"/>
      <c r="D16" s="66" t="s">
        <v>88</v>
      </c>
      <c r="E16" s="67"/>
      <c r="F16" s="66" t="s">
        <v>89</v>
      </c>
      <c r="G16" s="68"/>
      <c r="H16" s="66" t="s">
        <v>90</v>
      </c>
      <c r="I16" s="69"/>
      <c r="J16" s="152" t="s">
        <v>45</v>
      </c>
      <c r="K16" s="153"/>
      <c r="L16" s="152" t="s">
        <v>45</v>
      </c>
      <c r="M16" s="153"/>
      <c r="N16" s="152" t="s">
        <v>45</v>
      </c>
      <c r="O16" s="153"/>
      <c r="P16" s="152" t="s">
        <v>45</v>
      </c>
      <c r="Q16" s="153"/>
      <c r="R16" s="66"/>
      <c r="S16" s="69"/>
      <c r="T16" s="59" t="s">
        <v>91</v>
      </c>
      <c r="U16" s="61"/>
      <c r="V16" s="155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</row>
    <row r="17" ht="51" customHeight="1" spans="1:42">
      <c r="A17" s="146"/>
      <c r="B17" s="147" t="s">
        <v>55</v>
      </c>
      <c r="C17" s="148"/>
      <c r="D17" s="66" t="s">
        <v>92</v>
      </c>
      <c r="E17" s="67"/>
      <c r="F17" s="66" t="s">
        <v>93</v>
      </c>
      <c r="G17" s="68"/>
      <c r="H17" s="66" t="s">
        <v>44</v>
      </c>
      <c r="I17" s="69"/>
      <c r="J17" s="152" t="s">
        <v>45</v>
      </c>
      <c r="K17" s="153"/>
      <c r="L17" s="152" t="s">
        <v>45</v>
      </c>
      <c r="M17" s="153"/>
      <c r="N17" s="152" t="s">
        <v>45</v>
      </c>
      <c r="O17" s="153"/>
      <c r="P17" s="152" t="s">
        <v>45</v>
      </c>
      <c r="Q17" s="153"/>
      <c r="R17" s="66"/>
      <c r="S17" s="69"/>
      <c r="T17" s="59" t="s">
        <v>94</v>
      </c>
      <c r="U17" s="61"/>
      <c r="V17" s="155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</row>
    <row r="18" ht="29.25" customHeight="1" spans="1:42">
      <c r="A18" s="97"/>
      <c r="B18" s="98" t="s">
        <v>95</v>
      </c>
      <c r="C18" s="99"/>
      <c r="D18" s="24" t="s">
        <v>96</v>
      </c>
      <c r="E18" s="25"/>
      <c r="F18" s="24" t="s">
        <v>97</v>
      </c>
      <c r="G18" s="26"/>
      <c r="H18" s="24" t="s">
        <v>44</v>
      </c>
      <c r="I18" s="27"/>
      <c r="J18" s="115" t="s">
        <v>98</v>
      </c>
      <c r="K18" s="116"/>
      <c r="L18" s="115" t="s">
        <v>98</v>
      </c>
      <c r="M18" s="116"/>
      <c r="N18" s="115" t="s">
        <v>98</v>
      </c>
      <c r="O18" s="116"/>
      <c r="P18" s="115" t="s">
        <v>99</v>
      </c>
      <c r="Q18" s="116"/>
      <c r="R18" s="24"/>
      <c r="S18" s="27"/>
      <c r="T18" s="54" t="s">
        <v>100</v>
      </c>
      <c r="U18" s="56"/>
      <c r="V18" s="126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</row>
    <row r="19" ht="29.25" customHeight="1" spans="1:42">
      <c r="A19" s="97"/>
      <c r="B19" s="98"/>
      <c r="C19" s="99"/>
      <c r="D19" s="24"/>
      <c r="E19" s="25"/>
      <c r="F19" s="24"/>
      <c r="G19" s="26"/>
      <c r="H19" s="24"/>
      <c r="I19" s="27"/>
      <c r="J19" s="115"/>
      <c r="K19" s="116"/>
      <c r="L19" s="115"/>
      <c r="M19" s="116"/>
      <c r="N19" s="115"/>
      <c r="O19" s="116"/>
      <c r="P19" s="115"/>
      <c r="Q19" s="116"/>
      <c r="R19" s="24"/>
      <c r="S19" s="27"/>
      <c r="T19" s="54"/>
      <c r="U19" s="56"/>
      <c r="V19" s="126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</row>
    <row r="20" spans="1:43">
      <c r="A20" s="91"/>
      <c r="B20" s="9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124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</row>
    <row r="21" spans="1:43">
      <c r="A21" s="91"/>
      <c r="B21" s="63" t="s">
        <v>46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63"/>
      <c r="U21" s="63"/>
      <c r="V21" s="124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</row>
    <row r="22" spans="1:42">
      <c r="A22" s="91"/>
      <c r="B22" s="10" t="s">
        <v>31</v>
      </c>
      <c r="C22" s="12"/>
      <c r="D22" s="13" t="s">
        <v>32</v>
      </c>
      <c r="E22" s="14"/>
      <c r="F22" s="16" t="s">
        <v>33</v>
      </c>
      <c r="G22" s="48"/>
      <c r="H22" s="100" t="s">
        <v>34</v>
      </c>
      <c r="I22" s="118"/>
      <c r="J22" s="100" t="s">
        <v>40</v>
      </c>
      <c r="K22" s="118"/>
      <c r="L22" s="9"/>
      <c r="M22" s="9"/>
      <c r="N22" s="9"/>
      <c r="O22" s="9"/>
      <c r="P22" s="9"/>
      <c r="Q22" s="9"/>
      <c r="R22" s="9"/>
      <c r="S22" s="9"/>
      <c r="T22" s="9"/>
      <c r="U22" s="9"/>
      <c r="V22" s="124"/>
      <c r="W22" s="63"/>
      <c r="X22" s="63"/>
      <c r="Y22" s="63"/>
      <c r="AB22" s="63"/>
      <c r="AC22" s="63"/>
      <c r="AD22" s="63"/>
      <c r="AE22" s="63"/>
      <c r="AF22" s="63"/>
      <c r="AG22" s="63"/>
      <c r="AH22" s="63"/>
      <c r="AI22" s="9"/>
      <c r="AJ22" s="9"/>
      <c r="AK22" s="9"/>
      <c r="AL22" s="9"/>
      <c r="AM22" s="9"/>
      <c r="AN22" s="9"/>
      <c r="AO22" s="9"/>
      <c r="AP22" s="9"/>
    </row>
    <row r="23" ht="42" customHeight="1" spans="1:42">
      <c r="A23" s="149"/>
      <c r="B23" s="150" t="s">
        <v>41</v>
      </c>
      <c r="C23" s="151"/>
      <c r="D23" s="33" t="s">
        <v>56</v>
      </c>
      <c r="E23" s="35"/>
      <c r="F23" s="36"/>
      <c r="G23" s="58"/>
      <c r="H23" s="36" t="s">
        <v>58</v>
      </c>
      <c r="I23" s="58"/>
      <c r="J23" s="59" t="s">
        <v>101</v>
      </c>
      <c r="K23" s="61"/>
      <c r="L23" s="65"/>
      <c r="M23" s="65"/>
      <c r="N23" s="65"/>
      <c r="O23" s="65"/>
      <c r="P23" s="65"/>
      <c r="Q23" s="65"/>
      <c r="R23" s="65"/>
      <c r="S23" s="64"/>
      <c r="T23" s="64"/>
      <c r="U23" s="64"/>
      <c r="V23" s="156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5"/>
      <c r="AJ23" s="65"/>
      <c r="AK23" s="65"/>
      <c r="AL23" s="65"/>
      <c r="AM23" s="65"/>
      <c r="AN23" s="65"/>
      <c r="AO23" s="65"/>
      <c r="AP23" s="65"/>
    </row>
    <row r="24" ht="42" customHeight="1" spans="1:42">
      <c r="A24" s="149"/>
      <c r="B24" s="150" t="s">
        <v>48</v>
      </c>
      <c r="C24" s="151"/>
      <c r="D24" s="33" t="s">
        <v>102</v>
      </c>
      <c r="E24" s="35"/>
      <c r="F24" s="36"/>
      <c r="G24" s="58"/>
      <c r="H24" s="36" t="s">
        <v>44</v>
      </c>
      <c r="I24" s="58"/>
      <c r="J24" s="59" t="s">
        <v>103</v>
      </c>
      <c r="K24" s="61"/>
      <c r="L24" s="65"/>
      <c r="M24" s="65"/>
      <c r="N24" s="65"/>
      <c r="O24" s="65"/>
      <c r="P24" s="65"/>
      <c r="Q24" s="65"/>
      <c r="R24" s="65"/>
      <c r="S24" s="64"/>
      <c r="T24" s="64"/>
      <c r="U24" s="64"/>
      <c r="V24" s="156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5"/>
      <c r="AJ24" s="65"/>
      <c r="AK24" s="65"/>
      <c r="AL24" s="65"/>
      <c r="AM24" s="65"/>
      <c r="AN24" s="65"/>
      <c r="AO24" s="65"/>
      <c r="AP24" s="65"/>
    </row>
    <row r="25" ht="42" customHeight="1" spans="1:42">
      <c r="A25" s="149"/>
      <c r="B25" s="150" t="s">
        <v>51</v>
      </c>
      <c r="C25" s="151"/>
      <c r="D25" s="33" t="s">
        <v>104</v>
      </c>
      <c r="E25" s="35"/>
      <c r="F25" s="36"/>
      <c r="G25" s="58"/>
      <c r="H25" s="36" t="s">
        <v>44</v>
      </c>
      <c r="I25" s="58"/>
      <c r="J25" s="59" t="s">
        <v>105</v>
      </c>
      <c r="K25" s="61"/>
      <c r="L25" s="65"/>
      <c r="M25" s="65"/>
      <c r="N25" s="65"/>
      <c r="O25" s="65"/>
      <c r="P25" s="65"/>
      <c r="Q25" s="65"/>
      <c r="R25" s="65"/>
      <c r="S25" s="64"/>
      <c r="T25" s="64"/>
      <c r="U25" s="64"/>
      <c r="V25" s="156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5"/>
      <c r="AJ25" s="65"/>
      <c r="AK25" s="65"/>
      <c r="AL25" s="65"/>
      <c r="AM25" s="65"/>
      <c r="AN25" s="65"/>
      <c r="AO25" s="65"/>
      <c r="AP25" s="65"/>
    </row>
    <row r="26" spans="1:43">
      <c r="A26" s="8"/>
      <c r="B26" s="9" t="s">
        <v>59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46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6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>
      <c r="A28" s="8"/>
      <c r="B28" s="9" t="s">
        <v>60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22">
      <c r="A29" s="8"/>
      <c r="B29" s="103" t="s">
        <v>61</v>
      </c>
      <c r="C29" s="103"/>
      <c r="D29" s="103" t="s">
        <v>62</v>
      </c>
      <c r="E29" s="103"/>
      <c r="F29" s="103" t="s">
        <v>63</v>
      </c>
      <c r="G29" s="103"/>
      <c r="H29" s="103" t="s">
        <v>64</v>
      </c>
      <c r="I29" s="103"/>
      <c r="J29" s="103" t="s">
        <v>65</v>
      </c>
      <c r="K29" s="103"/>
      <c r="L29" s="103" t="s">
        <v>66</v>
      </c>
      <c r="M29" s="103"/>
      <c r="N29" s="103"/>
      <c r="O29" s="103"/>
      <c r="P29" s="103"/>
      <c r="Q29" s="103"/>
      <c r="R29" s="103" t="s">
        <v>67</v>
      </c>
      <c r="S29" s="103"/>
      <c r="T29" s="103"/>
      <c r="U29" s="9"/>
      <c r="V29" s="46"/>
    </row>
    <row r="30" ht="63.75" customHeight="1" spans="1:22">
      <c r="A30" s="8"/>
      <c r="B30" s="104" t="s">
        <v>68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19"/>
      <c r="M30" s="119"/>
      <c r="N30" s="119"/>
      <c r="O30" s="119"/>
      <c r="P30" s="119"/>
      <c r="Q30" s="119"/>
      <c r="R30" s="128"/>
      <c r="S30" s="128"/>
      <c r="T30" s="128"/>
      <c r="U30" s="9"/>
      <c r="V30" s="46"/>
    </row>
    <row r="31" spans="1:22">
      <c r="A31" s="8"/>
      <c r="B31" s="9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9"/>
      <c r="N31" s="109"/>
      <c r="O31" s="109"/>
      <c r="P31" s="105"/>
      <c r="Q31" s="105"/>
      <c r="R31" s="105"/>
      <c r="S31" s="9"/>
      <c r="T31" s="9"/>
      <c r="U31" s="9"/>
      <c r="V31" s="46"/>
    </row>
    <row r="32" spans="1:22">
      <c r="A32" s="8"/>
      <c r="B32" s="9" t="s">
        <v>69</v>
      </c>
      <c r="C32" s="9"/>
      <c r="D32" s="9" t="s">
        <v>70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46"/>
    </row>
    <row r="33" spans="1:22">
      <c r="A33" s="8"/>
      <c r="B33" s="106" t="s">
        <v>71</v>
      </c>
      <c r="C33" s="106"/>
      <c r="D33" s="106"/>
      <c r="E33" s="106"/>
      <c r="F33" s="106"/>
      <c r="G33" s="106"/>
      <c r="H33" s="106" t="s">
        <v>72</v>
      </c>
      <c r="I33" s="106" t="s">
        <v>73</v>
      </c>
      <c r="J33" s="106" t="s">
        <v>74</v>
      </c>
      <c r="K33" s="106" t="s">
        <v>75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46"/>
    </row>
    <row r="34" spans="1:22">
      <c r="A34" s="8"/>
      <c r="B34" s="107" t="s">
        <v>76</v>
      </c>
      <c r="C34" s="107"/>
      <c r="D34" s="107"/>
      <c r="E34" s="107"/>
      <c r="F34" s="107"/>
      <c r="G34" s="107"/>
      <c r="H34" s="108" t="s">
        <v>77</v>
      </c>
      <c r="I34" s="108" t="s">
        <v>78</v>
      </c>
      <c r="J34" s="108" t="s">
        <v>77</v>
      </c>
      <c r="K34" s="108" t="s">
        <v>77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46"/>
    </row>
    <row r="35" spans="1:22">
      <c r="A35" s="8"/>
      <c r="B35" s="107" t="s">
        <v>79</v>
      </c>
      <c r="C35" s="107"/>
      <c r="D35" s="107"/>
      <c r="E35" s="107"/>
      <c r="F35" s="107"/>
      <c r="G35" s="107"/>
      <c r="H35" s="108" t="s">
        <v>77</v>
      </c>
      <c r="I35" s="108" t="s">
        <v>78</v>
      </c>
      <c r="J35" s="108" t="s">
        <v>77</v>
      </c>
      <c r="K35" s="108" t="s">
        <v>77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46"/>
    </row>
    <row r="36" spans="1:22">
      <c r="A36" s="8"/>
      <c r="B36" s="109"/>
      <c r="C36" s="109"/>
      <c r="D36" s="109"/>
      <c r="E36" s="109"/>
      <c r="F36" s="109"/>
      <c r="G36" s="109"/>
      <c r="H36" s="110"/>
      <c r="I36" s="110"/>
      <c r="J36" s="110"/>
      <c r="K36" s="110"/>
      <c r="L36" s="9"/>
      <c r="M36" s="9"/>
      <c r="N36" s="9"/>
      <c r="O36" s="9"/>
      <c r="P36" s="9"/>
      <c r="Q36" s="9"/>
      <c r="R36" s="9"/>
      <c r="S36" s="9"/>
      <c r="T36" s="9"/>
      <c r="U36" s="9"/>
      <c r="V36" s="46"/>
    </row>
    <row r="37" spans="1:22">
      <c r="A37" s="8"/>
      <c r="B37" s="109"/>
      <c r="C37" s="109"/>
      <c r="D37" s="109"/>
      <c r="E37" s="109"/>
      <c r="F37" s="109"/>
      <c r="G37" s="109"/>
      <c r="H37" s="110"/>
      <c r="I37" s="110"/>
      <c r="J37" s="110"/>
      <c r="K37" s="110"/>
      <c r="L37" s="9"/>
      <c r="M37" s="9"/>
      <c r="N37" s="9"/>
      <c r="O37" s="9"/>
      <c r="P37" s="9"/>
      <c r="Q37" s="9"/>
      <c r="R37" s="9"/>
      <c r="S37" s="9"/>
      <c r="T37" s="9"/>
      <c r="U37" s="9"/>
      <c r="V37" s="46"/>
    </row>
    <row r="38" spans="1:22">
      <c r="A38" s="111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29"/>
    </row>
  </sheetData>
  <mergeCells count="11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llReturn/doApplySubmit" tooltip="http://[ip]:[port]/sellReturn/doApplySubmit"/>
  </hyperlinks>
  <pageMargins left="0.471527777777778" right="0.471527777777778" top="0.590277777777778" bottom="0.590277777777778" header="0.313888888888889" footer="0.313888888888889"/>
  <pageSetup paperSize="9" scale="9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7" man="1"/>
    <brk id="25" max="26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106</v>
      </c>
      <c r="N3" s="89"/>
      <c r="O3" s="89"/>
      <c r="P3" s="89"/>
      <c r="Q3" s="89"/>
      <c r="R3" s="89" t="s">
        <v>107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93" t="s">
        <v>108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41</v>
      </c>
      <c r="C14" s="99"/>
      <c r="D14" s="24" t="s">
        <v>104</v>
      </c>
      <c r="E14" s="25"/>
      <c r="F14" s="24" t="s">
        <v>105</v>
      </c>
      <c r="G14" s="26"/>
      <c r="H14" s="24" t="s">
        <v>44</v>
      </c>
      <c r="I14" s="27"/>
      <c r="J14" s="115" t="s">
        <v>45</v>
      </c>
      <c r="K14" s="116"/>
      <c r="L14" s="117" t="s">
        <v>109</v>
      </c>
      <c r="M14" s="25"/>
      <c r="N14" s="24" t="s">
        <v>45</v>
      </c>
      <c r="O14" s="27"/>
      <c r="P14" s="23" t="s">
        <v>45</v>
      </c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ht="29.25" customHeight="1" spans="1:42">
      <c r="A15" s="97"/>
      <c r="B15" s="98"/>
      <c r="C15" s="99"/>
      <c r="D15" s="24"/>
      <c r="E15" s="25"/>
      <c r="F15" s="24"/>
      <c r="G15" s="26"/>
      <c r="H15" s="24"/>
      <c r="I15" s="27"/>
      <c r="J15" s="115"/>
      <c r="K15" s="116"/>
      <c r="L15" s="115"/>
      <c r="M15" s="116"/>
      <c r="N15" s="115"/>
      <c r="O15" s="116"/>
      <c r="P15" s="115"/>
      <c r="Q15" s="116"/>
      <c r="R15" s="24"/>
      <c r="S15" s="27"/>
      <c r="T15" s="54"/>
      <c r="U15" s="56"/>
      <c r="V15" s="126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spans="1:43">
      <c r="A16" s="91"/>
      <c r="B16" s="9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124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3">
      <c r="A17" s="91"/>
      <c r="B17" s="63" t="s">
        <v>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63"/>
      <c r="U17" s="63"/>
      <c r="V17" s="124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2">
      <c r="A18" s="91"/>
      <c r="B18" s="10" t="s">
        <v>31</v>
      </c>
      <c r="C18" s="12"/>
      <c r="D18" s="13" t="s">
        <v>32</v>
      </c>
      <c r="E18" s="14"/>
      <c r="F18" s="16" t="s">
        <v>33</v>
      </c>
      <c r="G18" s="48"/>
      <c r="H18" s="100" t="s">
        <v>34</v>
      </c>
      <c r="I18" s="118"/>
      <c r="J18" s="100" t="s">
        <v>40</v>
      </c>
      <c r="K18" s="118"/>
      <c r="L18" s="9"/>
      <c r="M18" s="9"/>
      <c r="N18" s="9"/>
      <c r="O18" s="9"/>
      <c r="P18" s="9"/>
      <c r="Q18" s="9"/>
      <c r="R18" s="9"/>
      <c r="S18" s="9"/>
      <c r="T18" s="9"/>
      <c r="U18" s="9"/>
      <c r="V18" s="124"/>
      <c r="W18" s="63"/>
      <c r="X18" s="63"/>
      <c r="Y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ht="42" customHeight="1" spans="1:42">
      <c r="A19" s="91"/>
      <c r="B19" s="101" t="s">
        <v>41</v>
      </c>
      <c r="C19" s="102"/>
      <c r="D19" s="20" t="s">
        <v>110</v>
      </c>
      <c r="E19" s="22"/>
      <c r="F19" s="23" t="s">
        <v>107</v>
      </c>
      <c r="G19" s="53"/>
      <c r="H19" s="23" t="s">
        <v>111</v>
      </c>
      <c r="I19" s="53"/>
      <c r="J19" s="54"/>
      <c r="K19" s="56"/>
      <c r="L19" s="9"/>
      <c r="M19" s="9"/>
      <c r="N19" s="9"/>
      <c r="O19" s="9"/>
      <c r="P19" s="9"/>
      <c r="Q19" s="9"/>
      <c r="R19" s="9"/>
      <c r="S19" s="63"/>
      <c r="T19" s="63"/>
      <c r="U19" s="63"/>
      <c r="V19" s="124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9"/>
      <c r="AJ19" s="9"/>
      <c r="AK19" s="9"/>
      <c r="AL19" s="9"/>
      <c r="AM19" s="9"/>
      <c r="AN19" s="9"/>
      <c r="AO19" s="9"/>
      <c r="AP19" s="9"/>
    </row>
    <row r="20" ht="42" customHeight="1" spans="1:42">
      <c r="A20" s="91"/>
      <c r="B20" s="101" t="s">
        <v>48</v>
      </c>
      <c r="C20" s="102"/>
      <c r="D20" s="20" t="s">
        <v>112</v>
      </c>
      <c r="E20" s="22"/>
      <c r="F20" s="23" t="s">
        <v>113</v>
      </c>
      <c r="G20" s="53"/>
      <c r="H20" s="23" t="s">
        <v>44</v>
      </c>
      <c r="I20" s="53"/>
      <c r="J20" s="54"/>
      <c r="K20" s="56"/>
      <c r="L20" s="9"/>
      <c r="M20" s="9"/>
      <c r="N20" s="9"/>
      <c r="O20" s="9"/>
      <c r="P20" s="9"/>
      <c r="Q20" s="9"/>
      <c r="R20" s="9"/>
      <c r="S20" s="63"/>
      <c r="T20" s="63"/>
      <c r="U20" s="63"/>
      <c r="V20" s="124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9"/>
      <c r="AJ20" s="9"/>
      <c r="AK20" s="9"/>
      <c r="AL20" s="9"/>
      <c r="AM20" s="9"/>
      <c r="AN20" s="9"/>
      <c r="AO20" s="9"/>
      <c r="AP20" s="9"/>
    </row>
    <row r="21" spans="1:43">
      <c r="A21" s="8"/>
      <c r="B21" s="9" t="s">
        <v>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6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6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>
      <c r="A23" s="8"/>
      <c r="B23" s="9" t="s">
        <v>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6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22">
      <c r="A24" s="8"/>
      <c r="B24" s="103" t="s">
        <v>61</v>
      </c>
      <c r="C24" s="103"/>
      <c r="D24" s="103" t="s">
        <v>62</v>
      </c>
      <c r="E24" s="103"/>
      <c r="F24" s="103" t="s">
        <v>63</v>
      </c>
      <c r="G24" s="103"/>
      <c r="H24" s="103" t="s">
        <v>64</v>
      </c>
      <c r="I24" s="103"/>
      <c r="J24" s="103" t="s">
        <v>65</v>
      </c>
      <c r="K24" s="103"/>
      <c r="L24" s="103" t="s">
        <v>66</v>
      </c>
      <c r="M24" s="103"/>
      <c r="N24" s="103"/>
      <c r="O24" s="103"/>
      <c r="P24" s="103"/>
      <c r="Q24" s="103"/>
      <c r="R24" s="103" t="s">
        <v>67</v>
      </c>
      <c r="S24" s="103"/>
      <c r="T24" s="103"/>
      <c r="U24" s="9"/>
      <c r="V24" s="46"/>
    </row>
    <row r="25" ht="63.75" customHeight="1" spans="1:22">
      <c r="A25" s="8"/>
      <c r="B25" s="104" t="s">
        <v>68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19"/>
      <c r="M25" s="119"/>
      <c r="N25" s="119"/>
      <c r="O25" s="119"/>
      <c r="P25" s="119"/>
      <c r="Q25" s="119"/>
      <c r="R25" s="128"/>
      <c r="S25" s="128"/>
      <c r="T25" s="128"/>
      <c r="U25" s="9"/>
      <c r="V25" s="46"/>
    </row>
    <row r="26" spans="1:22">
      <c r="A26" s="8"/>
      <c r="B26" s="9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9"/>
      <c r="N26" s="109"/>
      <c r="O26" s="109"/>
      <c r="P26" s="105"/>
      <c r="Q26" s="105"/>
      <c r="R26" s="105"/>
      <c r="S26" s="9"/>
      <c r="T26" s="9"/>
      <c r="U26" s="9"/>
      <c r="V26" s="46"/>
    </row>
    <row r="27" spans="1:22">
      <c r="A27" s="8"/>
      <c r="B27" s="9" t="s">
        <v>69</v>
      </c>
      <c r="C27" s="9"/>
      <c r="D27" s="9" t="s">
        <v>70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6"/>
    </row>
    <row r="28" spans="1:22">
      <c r="A28" s="8"/>
      <c r="B28" s="106" t="s">
        <v>71</v>
      </c>
      <c r="C28" s="106"/>
      <c r="D28" s="106"/>
      <c r="E28" s="106"/>
      <c r="F28" s="106"/>
      <c r="G28" s="106"/>
      <c r="H28" s="106" t="s">
        <v>72</v>
      </c>
      <c r="I28" s="106" t="s">
        <v>73</v>
      </c>
      <c r="J28" s="106" t="s">
        <v>74</v>
      </c>
      <c r="K28" s="106" t="s">
        <v>75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</row>
    <row r="29" spans="1:22">
      <c r="A29" s="8"/>
      <c r="B29" s="107" t="s">
        <v>76</v>
      </c>
      <c r="C29" s="107"/>
      <c r="D29" s="107"/>
      <c r="E29" s="107"/>
      <c r="F29" s="107"/>
      <c r="G29" s="107"/>
      <c r="H29" s="108" t="s">
        <v>77</v>
      </c>
      <c r="I29" s="108" t="s">
        <v>78</v>
      </c>
      <c r="J29" s="108" t="s">
        <v>77</v>
      </c>
      <c r="K29" s="108" t="s">
        <v>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8"/>
      <c r="B30" s="107" t="s">
        <v>79</v>
      </c>
      <c r="C30" s="107"/>
      <c r="D30" s="107"/>
      <c r="E30" s="107"/>
      <c r="F30" s="107"/>
      <c r="G30" s="107"/>
      <c r="H30" s="108" t="s">
        <v>77</v>
      </c>
      <c r="I30" s="108" t="s">
        <v>78</v>
      </c>
      <c r="J30" s="108" t="s">
        <v>77</v>
      </c>
      <c r="K30" s="108" t="s">
        <v>77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46"/>
    </row>
    <row r="31" spans="1:22">
      <c r="A31" s="8"/>
      <c r="B31" s="109"/>
      <c r="C31" s="109"/>
      <c r="D31" s="109"/>
      <c r="E31" s="109"/>
      <c r="F31" s="109"/>
      <c r="G31" s="109"/>
      <c r="H31" s="110"/>
      <c r="I31" s="110"/>
      <c r="J31" s="110"/>
      <c r="K31" s="110"/>
      <c r="L31" s="9"/>
      <c r="M31" s="9"/>
      <c r="N31" s="9"/>
      <c r="O31" s="9"/>
      <c r="P31" s="9"/>
      <c r="Q31" s="9"/>
      <c r="R31" s="9"/>
      <c r="S31" s="9"/>
      <c r="T31" s="9"/>
      <c r="U31" s="9"/>
      <c r="V31" s="46"/>
    </row>
    <row r="32" spans="1:22">
      <c r="A32" s="8"/>
      <c r="B32" s="109"/>
      <c r="C32" s="109"/>
      <c r="D32" s="109"/>
      <c r="E32" s="109"/>
      <c r="F32" s="109"/>
      <c r="G32" s="109"/>
      <c r="H32" s="110"/>
      <c r="I32" s="110"/>
      <c r="J32" s="110"/>
      <c r="K32" s="110"/>
      <c r="L32" s="9"/>
      <c r="M32" s="9"/>
      <c r="N32" s="9"/>
      <c r="O32" s="9"/>
      <c r="P32" s="9"/>
      <c r="Q32" s="9"/>
      <c r="R32" s="9"/>
      <c r="S32" s="9"/>
      <c r="T32" s="9"/>
      <c r="U32" s="9"/>
      <c r="V32" s="46"/>
    </row>
    <row r="33" spans="1:22">
      <c r="A33" s="111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29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llReturn/sellReturnDetail" tooltip="http://[ip]:[port]/sellReturn/sellReturnDetail"/>
  </hyperlinks>
  <pageMargins left="0.471527777777778" right="0.471527777777778" top="0.590277777777778" bottom="0.590277777777778" header="0.313888888888889" footer="0.313888888888889"/>
  <pageSetup paperSize="9" scale="9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2" man="1"/>
    <brk id="25" max="2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0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114</v>
      </c>
      <c r="N3" s="89"/>
      <c r="O3" s="89"/>
      <c r="P3" s="89"/>
      <c r="Q3" s="89"/>
      <c r="R3" s="89" t="s">
        <v>115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93" t="s">
        <v>116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41</v>
      </c>
      <c r="C14" s="99"/>
      <c r="D14" s="24" t="s">
        <v>117</v>
      </c>
      <c r="E14" s="25"/>
      <c r="F14" s="24" t="s">
        <v>118</v>
      </c>
      <c r="G14" s="26"/>
      <c r="H14" s="24" t="s">
        <v>119</v>
      </c>
      <c r="I14" s="27"/>
      <c r="J14" s="115" t="s">
        <v>45</v>
      </c>
      <c r="K14" s="116"/>
      <c r="L14" s="117" t="s">
        <v>45</v>
      </c>
      <c r="M14" s="25"/>
      <c r="N14" s="24" t="s">
        <v>45</v>
      </c>
      <c r="O14" s="27"/>
      <c r="P14" s="23" t="s">
        <v>45</v>
      </c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ht="29.25" customHeight="1" spans="1:42">
      <c r="A15" s="97"/>
      <c r="B15" s="98" t="s">
        <v>48</v>
      </c>
      <c r="C15" s="99"/>
      <c r="D15" s="24" t="s">
        <v>120</v>
      </c>
      <c r="E15" s="25"/>
      <c r="F15" s="24" t="s">
        <v>121</v>
      </c>
      <c r="G15" s="26"/>
      <c r="H15" s="24" t="s">
        <v>44</v>
      </c>
      <c r="I15" s="27"/>
      <c r="J15" s="115" t="s">
        <v>45</v>
      </c>
      <c r="K15" s="116"/>
      <c r="L15" s="115" t="s">
        <v>45</v>
      </c>
      <c r="M15" s="116"/>
      <c r="N15" s="115" t="s">
        <v>45</v>
      </c>
      <c r="O15" s="116"/>
      <c r="P15" s="115" t="s">
        <v>45</v>
      </c>
      <c r="Q15" s="116"/>
      <c r="R15" s="24"/>
      <c r="S15" s="27"/>
      <c r="T15" s="54"/>
      <c r="U15" s="56"/>
      <c r="V15" s="126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ht="29.25" customHeight="1" spans="1:42">
      <c r="A16" s="97"/>
      <c r="B16" s="98" t="s">
        <v>51</v>
      </c>
      <c r="C16" s="99"/>
      <c r="D16" s="24" t="s">
        <v>122</v>
      </c>
      <c r="E16" s="25"/>
      <c r="F16" s="24" t="s">
        <v>123</v>
      </c>
      <c r="G16" s="26"/>
      <c r="H16" s="24" t="s">
        <v>44</v>
      </c>
      <c r="I16" s="27"/>
      <c r="J16" s="115" t="s">
        <v>45</v>
      </c>
      <c r="K16" s="116"/>
      <c r="L16" s="117" t="s">
        <v>45</v>
      </c>
      <c r="M16" s="25"/>
      <c r="N16" s="24" t="s">
        <v>45</v>
      </c>
      <c r="O16" s="27"/>
      <c r="P16" s="23" t="s">
        <v>45</v>
      </c>
      <c r="Q16" s="127"/>
      <c r="R16" s="24"/>
      <c r="S16" s="27"/>
      <c r="T16" s="54"/>
      <c r="U16" s="56"/>
      <c r="V16" s="126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</row>
    <row r="17" ht="29.25" customHeight="1" spans="1:42">
      <c r="A17" s="97"/>
      <c r="B17" s="98" t="s">
        <v>55</v>
      </c>
      <c r="C17" s="99"/>
      <c r="D17" s="24" t="s">
        <v>124</v>
      </c>
      <c r="E17" s="25"/>
      <c r="F17" s="24" t="s">
        <v>125</v>
      </c>
      <c r="G17" s="26"/>
      <c r="H17" s="24" t="s">
        <v>44</v>
      </c>
      <c r="I17" s="27"/>
      <c r="J17" s="115" t="s">
        <v>45</v>
      </c>
      <c r="K17" s="116"/>
      <c r="L17" s="115" t="s">
        <v>45</v>
      </c>
      <c r="M17" s="116"/>
      <c r="N17" s="115" t="s">
        <v>45</v>
      </c>
      <c r="O17" s="116"/>
      <c r="P17" s="115" t="s">
        <v>45</v>
      </c>
      <c r="Q17" s="116"/>
      <c r="R17" s="24"/>
      <c r="S17" s="27"/>
      <c r="T17" s="54"/>
      <c r="U17" s="56"/>
      <c r="V17" s="126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</row>
    <row r="18" ht="29.25" customHeight="1" spans="1:42">
      <c r="A18" s="97"/>
      <c r="B18" s="98" t="s">
        <v>95</v>
      </c>
      <c r="C18" s="99"/>
      <c r="D18" s="24" t="s">
        <v>126</v>
      </c>
      <c r="E18" s="25"/>
      <c r="F18" s="24" t="s">
        <v>113</v>
      </c>
      <c r="G18" s="26"/>
      <c r="H18" s="24" t="s">
        <v>44</v>
      </c>
      <c r="I18" s="27"/>
      <c r="J18" s="115" t="s">
        <v>45</v>
      </c>
      <c r="K18" s="116"/>
      <c r="L18" s="115" t="s">
        <v>45</v>
      </c>
      <c r="M18" s="116"/>
      <c r="N18" s="115" t="s">
        <v>45</v>
      </c>
      <c r="O18" s="116"/>
      <c r="P18" s="115" t="s">
        <v>45</v>
      </c>
      <c r="Q18" s="116"/>
      <c r="R18" s="24"/>
      <c r="S18" s="27"/>
      <c r="T18" s="54"/>
      <c r="U18" s="56"/>
      <c r="V18" s="126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</row>
    <row r="19" ht="29.25" customHeight="1" spans="1:42">
      <c r="A19" s="97"/>
      <c r="B19" s="138" t="s">
        <v>127</v>
      </c>
      <c r="C19" s="139"/>
      <c r="D19" s="140" t="s">
        <v>128</v>
      </c>
      <c r="E19" s="141"/>
      <c r="F19" s="140" t="s">
        <v>129</v>
      </c>
      <c r="G19" s="142"/>
      <c r="H19" s="140" t="s">
        <v>44</v>
      </c>
      <c r="I19" s="143"/>
      <c r="J19" s="144" t="s">
        <v>45</v>
      </c>
      <c r="K19" s="145"/>
      <c r="L19" s="144" t="s">
        <v>45</v>
      </c>
      <c r="M19" s="145"/>
      <c r="N19" s="144" t="s">
        <v>45</v>
      </c>
      <c r="O19" s="145"/>
      <c r="P19" s="144" t="s">
        <v>45</v>
      </c>
      <c r="Q19" s="145"/>
      <c r="R19" s="24"/>
      <c r="S19" s="27"/>
      <c r="T19" s="54"/>
      <c r="U19" s="56"/>
      <c r="V19" s="126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</row>
    <row r="20" ht="29.25" customHeight="1" spans="1:42">
      <c r="A20" s="97"/>
      <c r="B20" s="138" t="s">
        <v>130</v>
      </c>
      <c r="C20" s="139"/>
      <c r="D20" s="140" t="s">
        <v>131</v>
      </c>
      <c r="E20" s="141"/>
      <c r="F20" s="140" t="s">
        <v>132</v>
      </c>
      <c r="G20" s="142"/>
      <c r="H20" s="140" t="s">
        <v>44</v>
      </c>
      <c r="I20" s="143"/>
      <c r="J20" s="144" t="s">
        <v>45</v>
      </c>
      <c r="K20" s="145"/>
      <c r="L20" s="144" t="s">
        <v>45</v>
      </c>
      <c r="M20" s="145"/>
      <c r="N20" s="144" t="s">
        <v>45</v>
      </c>
      <c r="O20" s="145"/>
      <c r="P20" s="144" t="s">
        <v>45</v>
      </c>
      <c r="Q20" s="145"/>
      <c r="R20" s="24"/>
      <c r="S20" s="27"/>
      <c r="T20" s="54"/>
      <c r="U20" s="56"/>
      <c r="V20" s="126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</row>
    <row r="21" ht="29.25" customHeight="1" spans="1:42">
      <c r="A21" s="97"/>
      <c r="B21" s="138" t="s">
        <v>133</v>
      </c>
      <c r="C21" s="139"/>
      <c r="D21" s="140" t="s">
        <v>134</v>
      </c>
      <c r="E21" s="141"/>
      <c r="F21" s="140" t="s">
        <v>135</v>
      </c>
      <c r="G21" s="142"/>
      <c r="H21" s="140" t="s">
        <v>44</v>
      </c>
      <c r="I21" s="143"/>
      <c r="J21" s="144" t="s">
        <v>45</v>
      </c>
      <c r="K21" s="145"/>
      <c r="L21" s="144" t="s">
        <v>45</v>
      </c>
      <c r="M21" s="145"/>
      <c r="N21" s="144" t="s">
        <v>45</v>
      </c>
      <c r="O21" s="145"/>
      <c r="P21" s="144" t="s">
        <v>45</v>
      </c>
      <c r="Q21" s="145"/>
      <c r="R21" s="24"/>
      <c r="S21" s="27"/>
      <c r="T21" s="54"/>
      <c r="U21" s="56"/>
      <c r="V21" s="126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</row>
    <row r="22" ht="29.25" customHeight="1" spans="1:42">
      <c r="A22" s="97"/>
      <c r="B22" s="138" t="s">
        <v>136</v>
      </c>
      <c r="C22" s="139"/>
      <c r="D22" s="140" t="s">
        <v>137</v>
      </c>
      <c r="E22" s="141"/>
      <c r="F22" s="140" t="s">
        <v>138</v>
      </c>
      <c r="G22" s="142"/>
      <c r="H22" s="140" t="s">
        <v>139</v>
      </c>
      <c r="I22" s="143"/>
      <c r="J22" s="144" t="s">
        <v>45</v>
      </c>
      <c r="K22" s="145"/>
      <c r="L22" s="144" t="s">
        <v>45</v>
      </c>
      <c r="M22" s="145"/>
      <c r="N22" s="144" t="s">
        <v>45</v>
      </c>
      <c r="O22" s="145"/>
      <c r="P22" s="144" t="s">
        <v>45</v>
      </c>
      <c r="Q22" s="145"/>
      <c r="R22" s="24"/>
      <c r="S22" s="27"/>
      <c r="T22" s="54"/>
      <c r="U22" s="56"/>
      <c r="V22" s="126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</row>
    <row r="23" spans="1:43">
      <c r="A23" s="91"/>
      <c r="B23" s="9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124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</row>
    <row r="24" spans="1:43">
      <c r="A24" s="91"/>
      <c r="B24" s="63" t="s">
        <v>46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63"/>
      <c r="U24" s="63"/>
      <c r="V24" s="124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1:42">
      <c r="A25" s="91"/>
      <c r="B25" s="10" t="s">
        <v>31</v>
      </c>
      <c r="C25" s="12"/>
      <c r="D25" s="13" t="s">
        <v>32</v>
      </c>
      <c r="E25" s="14"/>
      <c r="F25" s="16" t="s">
        <v>33</v>
      </c>
      <c r="G25" s="48"/>
      <c r="H25" s="100" t="s">
        <v>34</v>
      </c>
      <c r="I25" s="118"/>
      <c r="J25" s="100" t="s">
        <v>40</v>
      </c>
      <c r="K25" s="118"/>
      <c r="L25" s="9"/>
      <c r="M25" s="9"/>
      <c r="N25" s="9"/>
      <c r="O25" s="9"/>
      <c r="P25" s="9"/>
      <c r="Q25" s="9"/>
      <c r="R25" s="9"/>
      <c r="S25" s="9"/>
      <c r="T25" s="9"/>
      <c r="U25" s="9"/>
      <c r="V25" s="124"/>
      <c r="W25" s="63"/>
      <c r="X25" s="63"/>
      <c r="Y25" s="63"/>
      <c r="AB25" s="63"/>
      <c r="AC25" s="63"/>
      <c r="AD25" s="63"/>
      <c r="AE25" s="63"/>
      <c r="AF25" s="63"/>
      <c r="AG25" s="63"/>
      <c r="AH25" s="63"/>
      <c r="AI25" s="9"/>
      <c r="AJ25" s="9"/>
      <c r="AK25" s="9"/>
      <c r="AL25" s="9"/>
      <c r="AM25" s="9"/>
      <c r="AN25" s="9"/>
      <c r="AO25" s="9"/>
      <c r="AP25" s="9"/>
    </row>
    <row r="26" ht="42" customHeight="1" spans="1:42">
      <c r="A26" s="91"/>
      <c r="B26" s="101" t="s">
        <v>41</v>
      </c>
      <c r="C26" s="102"/>
      <c r="D26" s="20" t="s">
        <v>56</v>
      </c>
      <c r="E26" s="22"/>
      <c r="F26" s="23" t="s">
        <v>101</v>
      </c>
      <c r="G26" s="53"/>
      <c r="H26" s="23" t="s">
        <v>90</v>
      </c>
      <c r="I26" s="53"/>
      <c r="J26" s="54" t="s">
        <v>140</v>
      </c>
      <c r="K26" s="56"/>
      <c r="L26" s="9"/>
      <c r="M26" s="9"/>
      <c r="N26" s="9"/>
      <c r="O26" s="9"/>
      <c r="P26" s="9"/>
      <c r="Q26" s="9"/>
      <c r="R26" s="9"/>
      <c r="S26" s="63"/>
      <c r="T26" s="63"/>
      <c r="U26" s="63"/>
      <c r="V26" s="124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9"/>
      <c r="AJ26" s="9"/>
      <c r="AK26" s="9"/>
      <c r="AL26" s="9"/>
      <c r="AM26" s="9"/>
      <c r="AN26" s="9"/>
      <c r="AO26" s="9"/>
      <c r="AP26" s="9"/>
    </row>
    <row r="27" ht="42" customHeight="1" spans="1:42">
      <c r="A27" s="91"/>
      <c r="B27" s="101" t="s">
        <v>48</v>
      </c>
      <c r="C27" s="102"/>
      <c r="D27" s="20" t="s">
        <v>141</v>
      </c>
      <c r="E27" s="22"/>
      <c r="F27" s="23" t="s">
        <v>142</v>
      </c>
      <c r="G27" s="53"/>
      <c r="H27" s="23" t="s">
        <v>44</v>
      </c>
      <c r="I27" s="53"/>
      <c r="J27" s="54" t="s">
        <v>143</v>
      </c>
      <c r="K27" s="56"/>
      <c r="L27" s="9"/>
      <c r="M27" s="9"/>
      <c r="N27" s="9"/>
      <c r="O27" s="9"/>
      <c r="P27" s="9"/>
      <c r="Q27" s="9"/>
      <c r="R27" s="9"/>
      <c r="S27" s="63"/>
      <c r="T27" s="63"/>
      <c r="U27" s="63"/>
      <c r="V27" s="124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9"/>
      <c r="AJ27" s="9"/>
      <c r="AK27" s="9"/>
      <c r="AL27" s="9"/>
      <c r="AM27" s="9"/>
      <c r="AN27" s="9"/>
      <c r="AO27" s="9"/>
      <c r="AP27" s="9"/>
    </row>
    <row r="28" spans="1:4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>
      <c r="A29" s="8"/>
      <c r="B29" s="9" t="s">
        <v>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22">
      <c r="A30" s="8"/>
      <c r="B30" s="103" t="s">
        <v>61</v>
      </c>
      <c r="C30" s="103"/>
      <c r="D30" s="103" t="s">
        <v>62</v>
      </c>
      <c r="E30" s="103"/>
      <c r="F30" s="103" t="s">
        <v>63</v>
      </c>
      <c r="G30" s="103"/>
      <c r="H30" s="103" t="s">
        <v>64</v>
      </c>
      <c r="I30" s="103"/>
      <c r="J30" s="103" t="s">
        <v>65</v>
      </c>
      <c r="K30" s="103"/>
      <c r="L30" s="103" t="s">
        <v>66</v>
      </c>
      <c r="M30" s="103"/>
      <c r="N30" s="103"/>
      <c r="O30" s="103"/>
      <c r="P30" s="103"/>
      <c r="Q30" s="103"/>
      <c r="R30" s="103" t="s">
        <v>67</v>
      </c>
      <c r="S30" s="103"/>
      <c r="T30" s="103"/>
      <c r="U30" s="9"/>
      <c r="V30" s="46"/>
    </row>
    <row r="31" ht="63.75" customHeight="1" spans="1:22">
      <c r="A31" s="8"/>
      <c r="B31" s="104" t="s">
        <v>68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19"/>
      <c r="M31" s="119"/>
      <c r="N31" s="119"/>
      <c r="O31" s="119"/>
      <c r="P31" s="119"/>
      <c r="Q31" s="119"/>
      <c r="R31" s="128"/>
      <c r="S31" s="128"/>
      <c r="T31" s="128"/>
      <c r="U31" s="9"/>
      <c r="V31" s="46"/>
    </row>
    <row r="32" spans="1:22">
      <c r="A32" s="8"/>
      <c r="B32" s="9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9"/>
      <c r="N32" s="109"/>
      <c r="O32" s="109"/>
      <c r="P32" s="105"/>
      <c r="Q32" s="105"/>
      <c r="R32" s="105"/>
      <c r="S32" s="9"/>
      <c r="T32" s="9"/>
      <c r="U32" s="9"/>
      <c r="V32" s="46"/>
    </row>
    <row r="33" spans="1:22">
      <c r="A33" s="8"/>
      <c r="B33" s="9" t="s">
        <v>69</v>
      </c>
      <c r="C33" s="9"/>
      <c r="D33" s="9" t="s">
        <v>70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46"/>
    </row>
    <row r="34" spans="1:22">
      <c r="A34" s="8"/>
      <c r="B34" s="106" t="s">
        <v>71</v>
      </c>
      <c r="C34" s="106"/>
      <c r="D34" s="106"/>
      <c r="E34" s="106"/>
      <c r="F34" s="106"/>
      <c r="G34" s="106"/>
      <c r="H34" s="106" t="s">
        <v>72</v>
      </c>
      <c r="I34" s="106" t="s">
        <v>73</v>
      </c>
      <c r="J34" s="106" t="s">
        <v>74</v>
      </c>
      <c r="K34" s="106" t="s">
        <v>75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46"/>
    </row>
    <row r="35" spans="1:22">
      <c r="A35" s="8"/>
      <c r="B35" s="107" t="s">
        <v>76</v>
      </c>
      <c r="C35" s="107"/>
      <c r="D35" s="107"/>
      <c r="E35" s="107"/>
      <c r="F35" s="107"/>
      <c r="G35" s="107"/>
      <c r="H35" s="108" t="s">
        <v>77</v>
      </c>
      <c r="I35" s="108" t="s">
        <v>78</v>
      </c>
      <c r="J35" s="108" t="s">
        <v>77</v>
      </c>
      <c r="K35" s="108" t="s">
        <v>77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46"/>
    </row>
    <row r="36" spans="1:22">
      <c r="A36" s="8"/>
      <c r="B36" s="107" t="s">
        <v>79</v>
      </c>
      <c r="C36" s="107"/>
      <c r="D36" s="107"/>
      <c r="E36" s="107"/>
      <c r="F36" s="107"/>
      <c r="G36" s="107"/>
      <c r="H36" s="108" t="s">
        <v>77</v>
      </c>
      <c r="I36" s="108" t="s">
        <v>78</v>
      </c>
      <c r="J36" s="108" t="s">
        <v>77</v>
      </c>
      <c r="K36" s="108" t="s">
        <v>77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46"/>
    </row>
    <row r="37" spans="1:22">
      <c r="A37" s="8"/>
      <c r="B37" s="135" t="s">
        <v>144</v>
      </c>
      <c r="C37" s="135"/>
      <c r="D37" s="135"/>
      <c r="E37" s="135"/>
      <c r="F37" s="135"/>
      <c r="G37" s="135"/>
      <c r="H37" s="136" t="s">
        <v>78</v>
      </c>
      <c r="I37" s="136" t="s">
        <v>78</v>
      </c>
      <c r="J37" s="136" t="s">
        <v>77</v>
      </c>
      <c r="K37" s="136" t="s">
        <v>77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46"/>
    </row>
    <row r="38" spans="1:22">
      <c r="A38" s="8"/>
      <c r="B38" s="135" t="s">
        <v>145</v>
      </c>
      <c r="C38" s="135"/>
      <c r="D38" s="135"/>
      <c r="E38" s="135"/>
      <c r="F38" s="135"/>
      <c r="G38" s="135"/>
      <c r="H38" s="136" t="s">
        <v>78</v>
      </c>
      <c r="I38" s="136" t="s">
        <v>78</v>
      </c>
      <c r="J38" s="136" t="s">
        <v>77</v>
      </c>
      <c r="K38" s="136" t="s">
        <v>77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46"/>
    </row>
    <row r="39" spans="1:22">
      <c r="A39" s="8"/>
      <c r="B39" s="135" t="s">
        <v>146</v>
      </c>
      <c r="C39" s="135"/>
      <c r="D39" s="135"/>
      <c r="E39" s="135"/>
      <c r="F39" s="135"/>
      <c r="G39" s="135"/>
      <c r="H39" s="136" t="s">
        <v>77</v>
      </c>
      <c r="I39" s="136" t="s">
        <v>77</v>
      </c>
      <c r="J39" s="136" t="s">
        <v>78</v>
      </c>
      <c r="K39" s="136" t="s">
        <v>77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46"/>
    </row>
    <row r="40" spans="1:22">
      <c r="A40" s="111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29"/>
    </row>
  </sheetData>
  <mergeCells count="14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4:G34"/>
    <mergeCell ref="B35:G35"/>
    <mergeCell ref="B36:G36"/>
    <mergeCell ref="B37:G37"/>
    <mergeCell ref="B38:G38"/>
    <mergeCell ref="B39:G39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llReturn/submitExpress" tooltip="http://[ip]:[port]/sellReturn/submitExpress"/>
  </hyperlinks>
  <pageMargins left="0.471527777777778" right="0.471527777777778" top="0.590277777777778" bottom="0.590277777777778" header="0.313888888888889" footer="0.313888888888889"/>
  <pageSetup paperSize="9" scale="9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40" man="1"/>
    <brk id="25" max="28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147</v>
      </c>
      <c r="N3" s="89"/>
      <c r="O3" s="89"/>
      <c r="P3" s="89"/>
      <c r="Q3" s="89"/>
      <c r="R3" s="89" t="s">
        <v>148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131" t="s">
        <v>149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68</v>
      </c>
      <c r="C14" s="99"/>
      <c r="D14" s="24"/>
      <c r="E14" s="25"/>
      <c r="F14" s="24"/>
      <c r="G14" s="26"/>
      <c r="H14" s="24"/>
      <c r="I14" s="27"/>
      <c r="J14" s="115"/>
      <c r="K14" s="116"/>
      <c r="L14" s="117"/>
      <c r="M14" s="25"/>
      <c r="N14" s="24"/>
      <c r="O14" s="27"/>
      <c r="P14" s="23"/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3">
      <c r="A15" s="91"/>
      <c r="B15" s="9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124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91"/>
      <c r="B16" s="63" t="s">
        <v>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63"/>
      <c r="U16" s="63"/>
      <c r="V16" s="124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91"/>
      <c r="B17" s="10" t="s">
        <v>31</v>
      </c>
      <c r="C17" s="12"/>
      <c r="D17" s="13" t="s">
        <v>32</v>
      </c>
      <c r="E17" s="14"/>
      <c r="F17" s="16" t="s">
        <v>33</v>
      </c>
      <c r="G17" s="48"/>
      <c r="H17" s="100" t="s">
        <v>34</v>
      </c>
      <c r="I17" s="118"/>
      <c r="J17" s="100" t="s">
        <v>40</v>
      </c>
      <c r="K17" s="118"/>
      <c r="L17" s="9"/>
      <c r="M17" s="9"/>
      <c r="N17" s="9"/>
      <c r="O17" s="9"/>
      <c r="P17" s="9"/>
      <c r="Q17" s="9"/>
      <c r="R17" s="9"/>
      <c r="S17" s="9"/>
      <c r="T17" s="9"/>
      <c r="U17" s="9"/>
      <c r="V17" s="124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9"/>
      <c r="AJ17" s="9"/>
      <c r="AK17" s="9"/>
      <c r="AL17" s="9"/>
      <c r="AM17" s="9"/>
      <c r="AN17" s="9"/>
      <c r="AO17" s="9"/>
      <c r="AP17" s="9"/>
    </row>
    <row r="18" ht="42" customHeight="1" spans="1:42">
      <c r="A18" s="91"/>
      <c r="B18" s="101" t="s">
        <v>41</v>
      </c>
      <c r="C18" s="102"/>
      <c r="D18" s="20"/>
      <c r="E18" s="22"/>
      <c r="F18" s="23" t="s">
        <v>150</v>
      </c>
      <c r="G18" s="53"/>
      <c r="H18" s="23" t="s">
        <v>151</v>
      </c>
      <c r="I18" s="53"/>
      <c r="J18" s="54"/>
      <c r="K18" s="56"/>
      <c r="L18" s="9"/>
      <c r="M18" s="9"/>
      <c r="N18" s="9"/>
      <c r="O18" s="9"/>
      <c r="P18" s="9"/>
      <c r="Q18" s="9"/>
      <c r="R18" s="9"/>
      <c r="S18" s="63"/>
      <c r="T18" s="63"/>
      <c r="U18" s="63"/>
      <c r="V18" s="124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spans="1:4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6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8"/>
      <c r="B20" s="9" t="s">
        <v>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6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22">
      <c r="A21" s="8"/>
      <c r="B21" s="103" t="s">
        <v>61</v>
      </c>
      <c r="C21" s="103"/>
      <c r="D21" s="103" t="s">
        <v>62</v>
      </c>
      <c r="E21" s="103"/>
      <c r="F21" s="103" t="s">
        <v>63</v>
      </c>
      <c r="G21" s="103"/>
      <c r="H21" s="103" t="s">
        <v>64</v>
      </c>
      <c r="I21" s="103"/>
      <c r="J21" s="103" t="s">
        <v>65</v>
      </c>
      <c r="K21" s="103"/>
      <c r="L21" s="103" t="s">
        <v>66</v>
      </c>
      <c r="M21" s="103"/>
      <c r="N21" s="103"/>
      <c r="O21" s="103"/>
      <c r="P21" s="103"/>
      <c r="Q21" s="103"/>
      <c r="R21" s="103" t="s">
        <v>67</v>
      </c>
      <c r="S21" s="103"/>
      <c r="T21" s="103"/>
      <c r="U21" s="9"/>
      <c r="V21" s="46"/>
    </row>
    <row r="22" ht="63.75" customHeight="1" spans="1:22">
      <c r="A22" s="8"/>
      <c r="B22" s="104" t="s">
        <v>68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19"/>
      <c r="M22" s="119"/>
      <c r="N22" s="119"/>
      <c r="O22" s="119"/>
      <c r="P22" s="119"/>
      <c r="Q22" s="119"/>
      <c r="R22" s="128"/>
      <c r="S22" s="128"/>
      <c r="T22" s="128"/>
      <c r="U22" s="9"/>
      <c r="V22" s="46"/>
    </row>
    <row r="23" spans="1:22">
      <c r="A23" s="8"/>
      <c r="B23" s="9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9"/>
      <c r="N23" s="109"/>
      <c r="O23" s="109"/>
      <c r="P23" s="105"/>
      <c r="Q23" s="105"/>
      <c r="R23" s="105"/>
      <c r="S23" s="9"/>
      <c r="T23" s="9"/>
      <c r="U23" s="9"/>
      <c r="V23" s="46"/>
    </row>
    <row r="24" spans="1:22">
      <c r="A24" s="8"/>
      <c r="B24" s="9" t="s">
        <v>69</v>
      </c>
      <c r="C24" s="9"/>
      <c r="D24" s="9" t="s">
        <v>70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6"/>
    </row>
    <row r="25" spans="1:22">
      <c r="A25" s="8"/>
      <c r="B25" s="106" t="s">
        <v>71</v>
      </c>
      <c r="C25" s="106"/>
      <c r="D25" s="106"/>
      <c r="E25" s="106"/>
      <c r="F25" s="106"/>
      <c r="G25" s="106"/>
      <c r="H25" s="106" t="s">
        <v>72</v>
      </c>
      <c r="I25" s="106" t="s">
        <v>73</v>
      </c>
      <c r="J25" s="106" t="s">
        <v>74</v>
      </c>
      <c r="K25" s="106" t="s">
        <v>75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46"/>
    </row>
    <row r="26" spans="1:22">
      <c r="A26" s="8"/>
      <c r="B26" s="107" t="s">
        <v>152</v>
      </c>
      <c r="C26" s="107"/>
      <c r="D26" s="107"/>
      <c r="E26" s="107"/>
      <c r="F26" s="107"/>
      <c r="G26" s="107"/>
      <c r="H26" s="108" t="s">
        <v>77</v>
      </c>
      <c r="I26" s="108" t="s">
        <v>78</v>
      </c>
      <c r="J26" s="108" t="s">
        <v>77</v>
      </c>
      <c r="K26" s="108" t="s">
        <v>77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46"/>
    </row>
    <row r="27" spans="1:22">
      <c r="A27" s="8"/>
      <c r="B27" s="107" t="s">
        <v>153</v>
      </c>
      <c r="C27" s="107"/>
      <c r="D27" s="107"/>
      <c r="E27" s="107"/>
      <c r="F27" s="107"/>
      <c r="G27" s="107"/>
      <c r="H27" s="108" t="s">
        <v>77</v>
      </c>
      <c r="I27" s="108" t="s">
        <v>78</v>
      </c>
      <c r="J27" s="108" t="s">
        <v>77</v>
      </c>
      <c r="K27" s="108" t="s">
        <v>77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46"/>
    </row>
    <row r="28" spans="1:22">
      <c r="A28" s="8"/>
      <c r="B28" s="109"/>
      <c r="C28" s="109"/>
      <c r="D28" s="109"/>
      <c r="E28" s="109"/>
      <c r="F28" s="109"/>
      <c r="G28" s="109"/>
      <c r="H28" s="110"/>
      <c r="I28" s="110"/>
      <c r="J28" s="110"/>
      <c r="K28" s="110"/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</row>
    <row r="29" spans="1:22">
      <c r="A29" s="8"/>
      <c r="B29" s="109"/>
      <c r="C29" s="109"/>
      <c r="D29" s="109"/>
      <c r="E29" s="109"/>
      <c r="F29" s="109"/>
      <c r="G29" s="109"/>
      <c r="H29" s="110"/>
      <c r="I29" s="110"/>
      <c r="J29" s="110"/>
      <c r="K29" s="110"/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29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1:C21"/>
    <mergeCell ref="D21:E21"/>
    <mergeCell ref="F21:G21"/>
    <mergeCell ref="H21:I21"/>
    <mergeCell ref="J21:K21"/>
    <mergeCell ref="L21:Q21"/>
    <mergeCell ref="R21:T21"/>
    <mergeCell ref="B22:C22"/>
    <mergeCell ref="D22:E22"/>
    <mergeCell ref="F22:G22"/>
    <mergeCell ref="H22:I22"/>
    <mergeCell ref="J22:K22"/>
    <mergeCell ref="L22:Q22"/>
    <mergeCell ref="R22:T22"/>
    <mergeCell ref="B25:G25"/>
    <mergeCell ref="B26:G26"/>
    <mergeCell ref="B27:G2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llReturn/getLogisticsList"/>
  </hyperlinks>
  <pageMargins left="0.699305555555556" right="0.699305555555556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137" t="s">
        <v>154</v>
      </c>
      <c r="N3" s="137"/>
      <c r="O3" s="137"/>
      <c r="P3" s="137"/>
      <c r="Q3" s="137"/>
      <c r="R3" s="137" t="s">
        <v>155</v>
      </c>
      <c r="S3" s="137"/>
      <c r="T3" s="137"/>
      <c r="U3" s="137"/>
      <c r="V3" s="137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132" t="s">
        <v>156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68</v>
      </c>
      <c r="C14" s="99"/>
      <c r="D14" s="24"/>
      <c r="E14" s="25"/>
      <c r="F14" s="24"/>
      <c r="G14" s="26"/>
      <c r="H14" s="24"/>
      <c r="I14" s="27"/>
      <c r="J14" s="115"/>
      <c r="K14" s="116"/>
      <c r="L14" s="117"/>
      <c r="M14" s="25"/>
      <c r="N14" s="24"/>
      <c r="O14" s="27"/>
      <c r="P14" s="23"/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3">
      <c r="A15" s="91"/>
      <c r="B15" s="9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124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91"/>
      <c r="B16" s="63" t="s">
        <v>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63"/>
      <c r="U16" s="63"/>
      <c r="V16" s="124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91"/>
      <c r="B17" s="10" t="s">
        <v>31</v>
      </c>
      <c r="C17" s="12"/>
      <c r="D17" s="13" t="s">
        <v>32</v>
      </c>
      <c r="E17" s="14"/>
      <c r="F17" s="16" t="s">
        <v>33</v>
      </c>
      <c r="G17" s="48"/>
      <c r="H17" s="100" t="s">
        <v>34</v>
      </c>
      <c r="I17" s="118"/>
      <c r="J17" s="100" t="s">
        <v>40</v>
      </c>
      <c r="K17" s="118"/>
      <c r="L17" s="9"/>
      <c r="M17" s="9"/>
      <c r="N17" s="9"/>
      <c r="O17" s="9"/>
      <c r="P17" s="9"/>
      <c r="Q17" s="9"/>
      <c r="R17" s="9"/>
      <c r="S17" s="9"/>
      <c r="T17" s="9"/>
      <c r="U17" s="9"/>
      <c r="V17" s="124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9"/>
      <c r="AJ17" s="9"/>
      <c r="AK17" s="9"/>
      <c r="AL17" s="9"/>
      <c r="AM17" s="9"/>
      <c r="AN17" s="9"/>
      <c r="AO17" s="9"/>
      <c r="AP17" s="9"/>
    </row>
    <row r="18" ht="42" customHeight="1" spans="1:42">
      <c r="A18" s="91"/>
      <c r="B18" s="101" t="s">
        <v>41</v>
      </c>
      <c r="C18" s="102"/>
      <c r="D18" s="20"/>
      <c r="E18" s="22"/>
      <c r="F18" s="133" t="s">
        <v>157</v>
      </c>
      <c r="G18" s="134"/>
      <c r="H18" s="23" t="s">
        <v>151</v>
      </c>
      <c r="I18" s="53"/>
      <c r="J18" s="54"/>
      <c r="K18" s="56"/>
      <c r="L18" s="9"/>
      <c r="M18" s="9"/>
      <c r="N18" s="9"/>
      <c r="O18" s="9"/>
      <c r="P18" s="9"/>
      <c r="Q18" s="9"/>
      <c r="R18" s="9"/>
      <c r="S18" s="63"/>
      <c r="T18" s="63"/>
      <c r="U18" s="63"/>
      <c r="V18" s="124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spans="1:43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6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>
      <c r="A20" s="8"/>
      <c r="B20" s="9" t="s">
        <v>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6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22">
      <c r="A21" s="8"/>
      <c r="B21" s="103" t="s">
        <v>61</v>
      </c>
      <c r="C21" s="103"/>
      <c r="D21" s="103" t="s">
        <v>62</v>
      </c>
      <c r="E21" s="103"/>
      <c r="F21" s="103" t="s">
        <v>63</v>
      </c>
      <c r="G21" s="103"/>
      <c r="H21" s="103" t="s">
        <v>64</v>
      </c>
      <c r="I21" s="103"/>
      <c r="J21" s="103" t="s">
        <v>65</v>
      </c>
      <c r="K21" s="103"/>
      <c r="L21" s="103" t="s">
        <v>66</v>
      </c>
      <c r="M21" s="103"/>
      <c r="N21" s="103"/>
      <c r="O21" s="103"/>
      <c r="P21" s="103"/>
      <c r="Q21" s="103"/>
      <c r="R21" s="103" t="s">
        <v>67</v>
      </c>
      <c r="S21" s="103"/>
      <c r="T21" s="103"/>
      <c r="U21" s="9"/>
      <c r="V21" s="46"/>
    </row>
    <row r="22" ht="63.75" customHeight="1" spans="1:22">
      <c r="A22" s="8"/>
      <c r="B22" s="104" t="s">
        <v>68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19"/>
      <c r="M22" s="119"/>
      <c r="N22" s="119"/>
      <c r="O22" s="119"/>
      <c r="P22" s="119"/>
      <c r="Q22" s="119"/>
      <c r="R22" s="128"/>
      <c r="S22" s="128"/>
      <c r="T22" s="128"/>
      <c r="U22" s="9"/>
      <c r="V22" s="46"/>
    </row>
    <row r="23" spans="1:22">
      <c r="A23" s="8"/>
      <c r="B23" s="9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9"/>
      <c r="N23" s="109"/>
      <c r="O23" s="109"/>
      <c r="P23" s="105"/>
      <c r="Q23" s="105"/>
      <c r="R23" s="105"/>
      <c r="S23" s="9"/>
      <c r="T23" s="9"/>
      <c r="U23" s="9"/>
      <c r="V23" s="46"/>
    </row>
    <row r="24" spans="1:22">
      <c r="A24" s="8"/>
      <c r="B24" s="9" t="s">
        <v>69</v>
      </c>
      <c r="C24" s="9"/>
      <c r="D24" s="9" t="s">
        <v>70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6"/>
    </row>
    <row r="25" spans="1:22">
      <c r="A25" s="8"/>
      <c r="B25" s="106" t="s">
        <v>71</v>
      </c>
      <c r="C25" s="106"/>
      <c r="D25" s="106"/>
      <c r="E25" s="106"/>
      <c r="F25" s="106"/>
      <c r="G25" s="106"/>
      <c r="H25" s="106" t="s">
        <v>72</v>
      </c>
      <c r="I25" s="106" t="s">
        <v>73</v>
      </c>
      <c r="J25" s="106" t="s">
        <v>74</v>
      </c>
      <c r="K25" s="106" t="s">
        <v>75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46"/>
    </row>
    <row r="26" spans="1:22">
      <c r="A26" s="8"/>
      <c r="B26" s="135" t="s">
        <v>152</v>
      </c>
      <c r="C26" s="135"/>
      <c r="D26" s="135"/>
      <c r="E26" s="135"/>
      <c r="F26" s="135"/>
      <c r="G26" s="135"/>
      <c r="H26" s="136" t="s">
        <v>77</v>
      </c>
      <c r="I26" s="136" t="s">
        <v>78</v>
      </c>
      <c r="J26" s="136" t="s">
        <v>77</v>
      </c>
      <c r="K26" s="136" t="s">
        <v>77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46"/>
    </row>
    <row r="27" spans="1:22">
      <c r="A27" s="8"/>
      <c r="B27" s="135" t="s">
        <v>153</v>
      </c>
      <c r="C27" s="135"/>
      <c r="D27" s="135"/>
      <c r="E27" s="135"/>
      <c r="F27" s="135"/>
      <c r="G27" s="135"/>
      <c r="H27" s="136" t="s">
        <v>77</v>
      </c>
      <c r="I27" s="136" t="s">
        <v>78</v>
      </c>
      <c r="J27" s="136" t="s">
        <v>77</v>
      </c>
      <c r="K27" s="136" t="s">
        <v>77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46"/>
    </row>
    <row r="28" spans="1:22">
      <c r="A28" s="8"/>
      <c r="B28" s="109"/>
      <c r="C28" s="109"/>
      <c r="D28" s="109"/>
      <c r="E28" s="109"/>
      <c r="F28" s="109"/>
      <c r="G28" s="109"/>
      <c r="H28" s="110"/>
      <c r="I28" s="110"/>
      <c r="J28" s="110"/>
      <c r="K28" s="110"/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</row>
    <row r="29" spans="1:22">
      <c r="A29" s="8"/>
      <c r="B29" s="109"/>
      <c r="C29" s="109"/>
      <c r="D29" s="109"/>
      <c r="E29" s="109"/>
      <c r="F29" s="109"/>
      <c r="G29" s="109"/>
      <c r="H29" s="110"/>
      <c r="I29" s="110"/>
      <c r="J29" s="110"/>
      <c r="K29" s="110"/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111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29"/>
    </row>
  </sheetData>
  <mergeCells count="5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1:C21"/>
    <mergeCell ref="D21:E21"/>
    <mergeCell ref="F21:G21"/>
    <mergeCell ref="H21:I21"/>
    <mergeCell ref="J21:K21"/>
    <mergeCell ref="L21:Q21"/>
    <mergeCell ref="R21:T21"/>
    <mergeCell ref="B22:C22"/>
    <mergeCell ref="D22:E22"/>
    <mergeCell ref="F22:G22"/>
    <mergeCell ref="H22:I22"/>
    <mergeCell ref="J22:K22"/>
    <mergeCell ref="L22:Q22"/>
    <mergeCell ref="R22:T22"/>
    <mergeCell ref="B25:G25"/>
    <mergeCell ref="B26:G26"/>
    <mergeCell ref="B27:G2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llReturn/getSellReturnWay" tooltip="http://[ip]:[port]/sellReturn/getSellReturnWay"/>
  </hyperlinks>
  <pageMargins left="0.699305555555556" right="0.699305555555556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114</v>
      </c>
      <c r="N3" s="89"/>
      <c r="O3" s="89"/>
      <c r="P3" s="89"/>
      <c r="Q3" s="89"/>
      <c r="R3" s="89" t="s">
        <v>158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131" t="s">
        <v>159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29.25" customHeight="1" spans="1:42">
      <c r="A14" s="97"/>
      <c r="B14" s="98" t="s">
        <v>41</v>
      </c>
      <c r="C14" s="99"/>
      <c r="D14" s="24" t="s">
        <v>117</v>
      </c>
      <c r="E14" s="25"/>
      <c r="F14" s="24" t="s">
        <v>118</v>
      </c>
      <c r="G14" s="26"/>
      <c r="H14" s="24" t="s">
        <v>44</v>
      </c>
      <c r="I14" s="27"/>
      <c r="J14" s="115" t="s">
        <v>45</v>
      </c>
      <c r="K14" s="116"/>
      <c r="L14" s="117" t="s">
        <v>45</v>
      </c>
      <c r="M14" s="25"/>
      <c r="N14" s="24" t="s">
        <v>45</v>
      </c>
      <c r="O14" s="27"/>
      <c r="P14" s="23" t="s">
        <v>45</v>
      </c>
      <c r="Q14" s="127"/>
      <c r="R14" s="24"/>
      <c r="S14" s="27"/>
      <c r="T14" s="54"/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ht="29.25" customHeight="1" spans="1:42">
      <c r="A15" s="97"/>
      <c r="B15" s="98" t="s">
        <v>48</v>
      </c>
      <c r="C15" s="99"/>
      <c r="D15" s="24" t="s">
        <v>126</v>
      </c>
      <c r="E15" s="25"/>
      <c r="F15" s="24" t="s">
        <v>113</v>
      </c>
      <c r="G15" s="26"/>
      <c r="H15" s="24" t="s">
        <v>44</v>
      </c>
      <c r="I15" s="27"/>
      <c r="J15" s="115" t="s">
        <v>45</v>
      </c>
      <c r="K15" s="116"/>
      <c r="L15" s="115" t="s">
        <v>45</v>
      </c>
      <c r="M15" s="116"/>
      <c r="N15" s="115" t="s">
        <v>45</v>
      </c>
      <c r="O15" s="116"/>
      <c r="P15" s="115" t="s">
        <v>45</v>
      </c>
      <c r="Q15" s="116"/>
      <c r="R15" s="24"/>
      <c r="S15" s="27"/>
      <c r="T15" s="54"/>
      <c r="U15" s="56"/>
      <c r="V15" s="126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</row>
    <row r="16" ht="29.25" customHeight="1" spans="1:42">
      <c r="A16" s="97"/>
      <c r="B16" s="98" t="s">
        <v>51</v>
      </c>
      <c r="C16" s="99"/>
      <c r="D16" s="24" t="s">
        <v>120</v>
      </c>
      <c r="E16" s="25"/>
      <c r="F16" s="24" t="s">
        <v>121</v>
      </c>
      <c r="G16" s="26"/>
      <c r="H16" s="24" t="s">
        <v>44</v>
      </c>
      <c r="I16" s="27"/>
      <c r="J16" s="115" t="s">
        <v>45</v>
      </c>
      <c r="K16" s="116"/>
      <c r="L16" s="115" t="s">
        <v>45</v>
      </c>
      <c r="M16" s="116"/>
      <c r="N16" s="115" t="s">
        <v>45</v>
      </c>
      <c r="O16" s="116"/>
      <c r="P16" s="115" t="s">
        <v>45</v>
      </c>
      <c r="Q16" s="116"/>
      <c r="R16" s="24"/>
      <c r="S16" s="27"/>
      <c r="T16" s="54"/>
      <c r="U16" s="56"/>
      <c r="V16" s="126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</row>
    <row r="17" spans="1:43">
      <c r="A17" s="91"/>
      <c r="B17" s="9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124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</row>
    <row r="18" spans="1:43">
      <c r="A18" s="91"/>
      <c r="B18" s="63" t="s">
        <v>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63"/>
      <c r="U18" s="63"/>
      <c r="V18" s="124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</row>
    <row r="19" spans="1:42">
      <c r="A19" s="91"/>
      <c r="B19" s="10" t="s">
        <v>31</v>
      </c>
      <c r="C19" s="12"/>
      <c r="D19" s="13" t="s">
        <v>32</v>
      </c>
      <c r="E19" s="14"/>
      <c r="F19" s="16" t="s">
        <v>33</v>
      </c>
      <c r="G19" s="48"/>
      <c r="H19" s="100" t="s">
        <v>34</v>
      </c>
      <c r="I19" s="118"/>
      <c r="J19" s="100" t="s">
        <v>40</v>
      </c>
      <c r="K19" s="118"/>
      <c r="L19" s="9"/>
      <c r="M19" s="9"/>
      <c r="N19" s="9"/>
      <c r="O19" s="9"/>
      <c r="P19" s="9"/>
      <c r="Q19" s="9"/>
      <c r="R19" s="9"/>
      <c r="S19" s="9"/>
      <c r="T19" s="9"/>
      <c r="U19" s="9"/>
      <c r="V19" s="124"/>
      <c r="W19" s="63"/>
      <c r="X19" s="63"/>
      <c r="Y19" s="63"/>
      <c r="AB19" s="63"/>
      <c r="AC19" s="63"/>
      <c r="AD19" s="63"/>
      <c r="AE19" s="63"/>
      <c r="AF19" s="63"/>
      <c r="AG19" s="63"/>
      <c r="AH19" s="63"/>
      <c r="AI19" s="9"/>
      <c r="AJ19" s="9"/>
      <c r="AK19" s="9"/>
      <c r="AL19" s="9"/>
      <c r="AM19" s="9"/>
      <c r="AN19" s="9"/>
      <c r="AO19" s="9"/>
      <c r="AP19" s="9"/>
    </row>
    <row r="20" ht="42" customHeight="1" spans="1:42">
      <c r="A20" s="91"/>
      <c r="B20" s="101" t="s">
        <v>41</v>
      </c>
      <c r="C20" s="102"/>
      <c r="D20" s="20" t="s">
        <v>56</v>
      </c>
      <c r="E20" s="22"/>
      <c r="F20" s="23" t="s">
        <v>101</v>
      </c>
      <c r="G20" s="53"/>
      <c r="H20" s="23" t="s">
        <v>90</v>
      </c>
      <c r="I20" s="53"/>
      <c r="J20" s="54" t="s">
        <v>140</v>
      </c>
      <c r="K20" s="56"/>
      <c r="L20" s="9"/>
      <c r="M20" s="9"/>
      <c r="N20" s="9"/>
      <c r="O20" s="9"/>
      <c r="P20" s="9"/>
      <c r="Q20" s="9"/>
      <c r="R20" s="9"/>
      <c r="S20" s="63"/>
      <c r="T20" s="63"/>
      <c r="U20" s="63"/>
      <c r="V20" s="124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9"/>
      <c r="AJ20" s="9"/>
      <c r="AK20" s="9"/>
      <c r="AL20" s="9"/>
      <c r="AM20" s="9"/>
      <c r="AN20" s="9"/>
      <c r="AO20" s="9"/>
      <c r="AP20" s="9"/>
    </row>
    <row r="21" ht="42" customHeight="1" spans="1:42">
      <c r="A21" s="91"/>
      <c r="B21" s="101" t="s">
        <v>48</v>
      </c>
      <c r="C21" s="102"/>
      <c r="D21" s="20" t="s">
        <v>141</v>
      </c>
      <c r="E21" s="22"/>
      <c r="F21" s="23" t="s">
        <v>142</v>
      </c>
      <c r="G21" s="53"/>
      <c r="H21" s="23" t="s">
        <v>44</v>
      </c>
      <c r="I21" s="53"/>
      <c r="J21" s="54" t="s">
        <v>143</v>
      </c>
      <c r="K21" s="56"/>
      <c r="L21" s="9"/>
      <c r="M21" s="9"/>
      <c r="N21" s="9"/>
      <c r="O21" s="9"/>
      <c r="P21" s="9"/>
      <c r="Q21" s="9"/>
      <c r="R21" s="9"/>
      <c r="S21" s="63"/>
      <c r="T21" s="63"/>
      <c r="U21" s="63"/>
      <c r="V21" s="124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9"/>
      <c r="AJ21" s="9"/>
      <c r="AK21" s="9"/>
      <c r="AL21" s="9"/>
      <c r="AM21" s="9"/>
      <c r="AN21" s="9"/>
      <c r="AO21" s="9"/>
      <c r="AP21" s="9"/>
    </row>
    <row r="22" spans="1:43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6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>
      <c r="A23" s="8"/>
      <c r="B23" s="9" t="s">
        <v>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6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22">
      <c r="A24" s="8"/>
      <c r="B24" s="103" t="s">
        <v>61</v>
      </c>
      <c r="C24" s="103"/>
      <c r="D24" s="103" t="s">
        <v>62</v>
      </c>
      <c r="E24" s="103"/>
      <c r="F24" s="103" t="s">
        <v>63</v>
      </c>
      <c r="G24" s="103"/>
      <c r="H24" s="103" t="s">
        <v>64</v>
      </c>
      <c r="I24" s="103"/>
      <c r="J24" s="103" t="s">
        <v>65</v>
      </c>
      <c r="K24" s="103"/>
      <c r="L24" s="103" t="s">
        <v>66</v>
      </c>
      <c r="M24" s="103"/>
      <c r="N24" s="103"/>
      <c r="O24" s="103"/>
      <c r="P24" s="103"/>
      <c r="Q24" s="103"/>
      <c r="R24" s="103" t="s">
        <v>67</v>
      </c>
      <c r="S24" s="103"/>
      <c r="T24" s="103"/>
      <c r="U24" s="9"/>
      <c r="V24" s="46"/>
    </row>
    <row r="25" ht="63.75" customHeight="1" spans="1:22">
      <c r="A25" s="8"/>
      <c r="B25" s="104" t="s">
        <v>68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19"/>
      <c r="M25" s="119"/>
      <c r="N25" s="119"/>
      <c r="O25" s="119"/>
      <c r="P25" s="119"/>
      <c r="Q25" s="119"/>
      <c r="R25" s="128"/>
      <c r="S25" s="128"/>
      <c r="T25" s="128"/>
      <c r="U25" s="9"/>
      <c r="V25" s="46"/>
    </row>
    <row r="26" spans="1:22">
      <c r="A26" s="8"/>
      <c r="B26" s="9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9"/>
      <c r="N26" s="109"/>
      <c r="O26" s="109"/>
      <c r="P26" s="105"/>
      <c r="Q26" s="105"/>
      <c r="R26" s="105"/>
      <c r="S26" s="9"/>
      <c r="T26" s="9"/>
      <c r="U26" s="9"/>
      <c r="V26" s="46"/>
    </row>
    <row r="27" spans="1:22">
      <c r="A27" s="8"/>
      <c r="B27" s="9" t="s">
        <v>69</v>
      </c>
      <c r="C27" s="9"/>
      <c r="D27" s="9" t="s">
        <v>70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46"/>
    </row>
    <row r="28" spans="1:22">
      <c r="A28" s="8"/>
      <c r="B28" s="106" t="s">
        <v>71</v>
      </c>
      <c r="C28" s="106"/>
      <c r="D28" s="106"/>
      <c r="E28" s="106"/>
      <c r="F28" s="106"/>
      <c r="G28" s="106"/>
      <c r="H28" s="106" t="s">
        <v>72</v>
      </c>
      <c r="I28" s="106" t="s">
        <v>73</v>
      </c>
      <c r="J28" s="106" t="s">
        <v>74</v>
      </c>
      <c r="K28" s="106" t="s">
        <v>75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</row>
    <row r="29" spans="1:22">
      <c r="A29" s="8"/>
      <c r="B29" s="107" t="s">
        <v>76</v>
      </c>
      <c r="C29" s="107"/>
      <c r="D29" s="107"/>
      <c r="E29" s="107"/>
      <c r="F29" s="107"/>
      <c r="G29" s="107"/>
      <c r="H29" s="108" t="s">
        <v>77</v>
      </c>
      <c r="I29" s="108" t="s">
        <v>78</v>
      </c>
      <c r="J29" s="108" t="s">
        <v>77</v>
      </c>
      <c r="K29" s="108" t="s">
        <v>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8"/>
      <c r="B30" s="107" t="s">
        <v>79</v>
      </c>
      <c r="C30" s="107"/>
      <c r="D30" s="107"/>
      <c r="E30" s="107"/>
      <c r="F30" s="107"/>
      <c r="G30" s="107"/>
      <c r="H30" s="108" t="s">
        <v>77</v>
      </c>
      <c r="I30" s="108" t="s">
        <v>78</v>
      </c>
      <c r="J30" s="108" t="s">
        <v>77</v>
      </c>
      <c r="K30" s="108" t="s">
        <v>77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46"/>
    </row>
    <row r="31" spans="1:22">
      <c r="A31" s="8"/>
      <c r="B31" s="109"/>
      <c r="C31" s="109"/>
      <c r="D31" s="109"/>
      <c r="E31" s="109"/>
      <c r="F31" s="109"/>
      <c r="G31" s="109"/>
      <c r="H31" s="110"/>
      <c r="I31" s="110"/>
      <c r="J31" s="110"/>
      <c r="K31" s="110"/>
      <c r="L31" s="9"/>
      <c r="M31" s="9"/>
      <c r="N31" s="9"/>
      <c r="O31" s="9"/>
      <c r="P31" s="9"/>
      <c r="Q31" s="9"/>
      <c r="R31" s="9"/>
      <c r="S31" s="9"/>
      <c r="T31" s="9"/>
      <c r="U31" s="9"/>
      <c r="V31" s="46"/>
    </row>
    <row r="32" spans="1:22">
      <c r="A32" s="8"/>
      <c r="B32" s="109"/>
      <c r="C32" s="109"/>
      <c r="D32" s="109"/>
      <c r="E32" s="109"/>
      <c r="F32" s="109"/>
      <c r="G32" s="109"/>
      <c r="H32" s="110"/>
      <c r="I32" s="110"/>
      <c r="J32" s="110"/>
      <c r="K32" s="110"/>
      <c r="L32" s="9"/>
      <c r="M32" s="9"/>
      <c r="N32" s="9"/>
      <c r="O32" s="9"/>
      <c r="P32" s="9"/>
      <c r="Q32" s="9"/>
      <c r="R32" s="9"/>
      <c r="S32" s="9"/>
      <c r="T32" s="9"/>
      <c r="U32" s="9"/>
      <c r="V32" s="46"/>
    </row>
    <row r="33" spans="1:22">
      <c r="A33" s="111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29"/>
    </row>
  </sheetData>
  <mergeCells count="8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llReturn/cancelReturn"/>
  </hyperlinks>
  <pageMargins left="0.699305555555556" right="0.699305555555556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cols>
    <col min="9" max="9" width="9.5" customWidth="1"/>
  </cols>
  <sheetData>
    <row r="1" customHeight="1" spans="1:22">
      <c r="A1" s="89" t="s">
        <v>2</v>
      </c>
      <c r="B1" s="89"/>
      <c r="C1" s="89"/>
      <c r="D1" s="89"/>
      <c r="E1" s="89" t="s">
        <v>3</v>
      </c>
      <c r="F1" s="89"/>
      <c r="G1" s="89"/>
      <c r="H1" s="89"/>
      <c r="I1" s="2" t="s">
        <v>4</v>
      </c>
      <c r="J1" s="3"/>
      <c r="K1" s="3"/>
      <c r="L1" s="4"/>
      <c r="M1" s="89" t="s">
        <v>22</v>
      </c>
      <c r="N1" s="89"/>
      <c r="O1" s="89"/>
      <c r="P1" s="89"/>
      <c r="Q1" s="89"/>
      <c r="R1" s="2" t="s">
        <v>23</v>
      </c>
      <c r="S1" s="3"/>
      <c r="T1" s="3"/>
      <c r="U1" s="3"/>
      <c r="V1" s="4"/>
    </row>
    <row r="2" spans="1:45">
      <c r="A2" s="89"/>
      <c r="B2" s="89"/>
      <c r="C2" s="89"/>
      <c r="D2" s="89"/>
      <c r="E2" s="89"/>
      <c r="F2" s="89"/>
      <c r="G2" s="89"/>
      <c r="H2" s="89"/>
      <c r="I2" s="5"/>
      <c r="J2" s="6"/>
      <c r="K2" s="6"/>
      <c r="L2" s="7"/>
      <c r="M2" s="89"/>
      <c r="N2" s="89"/>
      <c r="O2" s="89"/>
      <c r="P2" s="89"/>
      <c r="Q2" s="89"/>
      <c r="R2" s="120"/>
      <c r="S2" s="121"/>
      <c r="T2" s="121"/>
      <c r="U2" s="121"/>
      <c r="V2" s="122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</row>
    <row r="3" customHeight="1" spans="1:45">
      <c r="A3" s="89" t="str">
        <f>版本页!J11</f>
        <v>H5</v>
      </c>
      <c r="B3" s="89"/>
      <c r="C3" s="89"/>
      <c r="D3" s="89"/>
      <c r="E3" s="89" t="str">
        <f>版本页!Q11</f>
        <v>微信订单</v>
      </c>
      <c r="F3" s="89"/>
      <c r="G3" s="89"/>
      <c r="H3" s="89"/>
      <c r="I3" s="2" t="str">
        <f>版本页!Y11</f>
        <v>退货退款</v>
      </c>
      <c r="J3" s="3"/>
      <c r="K3" s="3"/>
      <c r="L3" s="4"/>
      <c r="M3" s="89" t="s">
        <v>160</v>
      </c>
      <c r="N3" s="89"/>
      <c r="O3" s="89"/>
      <c r="P3" s="89"/>
      <c r="Q3" s="89"/>
      <c r="R3" s="89" t="s">
        <v>161</v>
      </c>
      <c r="S3" s="89"/>
      <c r="T3" s="89"/>
      <c r="U3" s="89"/>
      <c r="V3" s="89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</row>
    <row r="4" spans="1:45">
      <c r="A4" s="89"/>
      <c r="B4" s="89"/>
      <c r="C4" s="89"/>
      <c r="D4" s="89"/>
      <c r="E4" s="89"/>
      <c r="F4" s="89"/>
      <c r="G4" s="89"/>
      <c r="H4" s="89"/>
      <c r="I4" s="5"/>
      <c r="J4" s="6"/>
      <c r="K4" s="6"/>
      <c r="L4" s="7"/>
      <c r="M4" s="89"/>
      <c r="N4" s="89"/>
      <c r="O4" s="89"/>
      <c r="P4" s="89"/>
      <c r="Q4" s="89"/>
      <c r="R4" s="89"/>
      <c r="S4" s="89"/>
      <c r="T4" s="89"/>
      <c r="U4" s="89"/>
      <c r="V4" s="89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</row>
    <row r="5" spans="1:44">
      <c r="A5" s="8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63"/>
      <c r="R5" s="63"/>
      <c r="S5" s="63"/>
      <c r="T5" s="63"/>
      <c r="U5" s="63"/>
      <c r="V5" s="124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</row>
    <row r="6" spans="1:43">
      <c r="A6" s="91"/>
      <c r="B6" s="9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124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</row>
    <row r="7" spans="1:43">
      <c r="A7" s="91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124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</row>
    <row r="8" spans="1:43">
      <c r="A8" s="91"/>
      <c r="B8" s="63" t="s">
        <v>27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124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</row>
    <row r="9" spans="1:43">
      <c r="A9" s="91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124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</row>
    <row r="10" spans="1:43">
      <c r="A10" s="91"/>
      <c r="B10" s="63" t="s">
        <v>28</v>
      </c>
      <c r="C10" s="93" t="s">
        <v>162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24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</row>
    <row r="11" spans="1:43">
      <c r="A11" s="91"/>
      <c r="B11" s="94"/>
      <c r="C11" s="9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124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</row>
    <row r="12" spans="1:43">
      <c r="A12" s="91"/>
      <c r="B12" s="63" t="s">
        <v>30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124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</row>
    <row r="13" spans="1:42">
      <c r="A13" s="95"/>
      <c r="B13" s="10" t="s">
        <v>31</v>
      </c>
      <c r="C13" s="12"/>
      <c r="D13" s="13" t="s">
        <v>32</v>
      </c>
      <c r="E13" s="14"/>
      <c r="F13" s="13" t="s">
        <v>33</v>
      </c>
      <c r="G13" s="96"/>
      <c r="H13" s="13" t="s">
        <v>34</v>
      </c>
      <c r="I13" s="15"/>
      <c r="J13" s="103" t="s">
        <v>35</v>
      </c>
      <c r="K13" s="103"/>
      <c r="L13" s="113" t="s">
        <v>36</v>
      </c>
      <c r="M13" s="14"/>
      <c r="N13" s="13" t="s">
        <v>37</v>
      </c>
      <c r="O13" s="96"/>
      <c r="P13" s="114" t="s">
        <v>38</v>
      </c>
      <c r="Q13" s="125"/>
      <c r="R13" s="13" t="s">
        <v>39</v>
      </c>
      <c r="S13" s="15"/>
      <c r="T13" s="103" t="s">
        <v>40</v>
      </c>
      <c r="U13" s="103"/>
      <c r="V13" s="126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</row>
    <row r="14" ht="39" customHeight="1" spans="1:42">
      <c r="A14" s="97"/>
      <c r="B14" s="98" t="s">
        <v>41</v>
      </c>
      <c r="C14" s="99"/>
      <c r="D14" s="24" t="s">
        <v>163</v>
      </c>
      <c r="E14" s="25"/>
      <c r="F14" s="24" t="s">
        <v>164</v>
      </c>
      <c r="G14" s="26"/>
      <c r="H14" s="24" t="s">
        <v>165</v>
      </c>
      <c r="I14" s="27"/>
      <c r="J14" s="115" t="s">
        <v>45</v>
      </c>
      <c r="K14" s="116"/>
      <c r="L14" s="117" t="s">
        <v>45</v>
      </c>
      <c r="M14" s="25"/>
      <c r="N14" s="24" t="s">
        <v>98</v>
      </c>
      <c r="O14" s="27"/>
      <c r="P14" s="23" t="s">
        <v>45</v>
      </c>
      <c r="Q14" s="127"/>
      <c r="R14" s="24"/>
      <c r="S14" s="27"/>
      <c r="T14" s="54" t="s">
        <v>166</v>
      </c>
      <c r="U14" s="56"/>
      <c r="V14" s="126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</row>
    <row r="15" spans="1:43">
      <c r="A15" s="91"/>
      <c r="B15" s="9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124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</row>
    <row r="16" spans="1:43">
      <c r="A16" s="91"/>
      <c r="B16" s="63" t="s">
        <v>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63"/>
      <c r="U16" s="63"/>
      <c r="V16" s="124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</row>
    <row r="17" spans="1:42">
      <c r="A17" s="91"/>
      <c r="B17" s="10" t="s">
        <v>31</v>
      </c>
      <c r="C17" s="12"/>
      <c r="D17" s="13" t="s">
        <v>32</v>
      </c>
      <c r="E17" s="14"/>
      <c r="F17" s="16" t="s">
        <v>33</v>
      </c>
      <c r="G17" s="48"/>
      <c r="H17" s="100" t="s">
        <v>34</v>
      </c>
      <c r="I17" s="118"/>
      <c r="J17" s="100" t="s">
        <v>40</v>
      </c>
      <c r="K17" s="118"/>
      <c r="L17" s="9"/>
      <c r="M17" s="9"/>
      <c r="N17" s="9"/>
      <c r="O17" s="9"/>
      <c r="P17" s="9"/>
      <c r="Q17" s="9"/>
      <c r="R17" s="9"/>
      <c r="S17" s="9"/>
      <c r="T17" s="9"/>
      <c r="U17" s="9"/>
      <c r="V17" s="124"/>
      <c r="W17" s="63"/>
      <c r="X17" s="63"/>
      <c r="Y17" s="63"/>
      <c r="AB17" s="63"/>
      <c r="AC17" s="63"/>
      <c r="AD17" s="63"/>
      <c r="AE17" s="63"/>
      <c r="AF17" s="63"/>
      <c r="AG17" s="63"/>
      <c r="AH17" s="63"/>
      <c r="AI17" s="9"/>
      <c r="AJ17" s="9"/>
      <c r="AK17" s="9"/>
      <c r="AL17" s="9"/>
      <c r="AM17" s="9"/>
      <c r="AN17" s="9"/>
      <c r="AO17" s="9"/>
      <c r="AP17" s="9"/>
    </row>
    <row r="18" ht="42" customHeight="1" spans="1:42">
      <c r="A18" s="91"/>
      <c r="B18" s="101" t="s">
        <v>41</v>
      </c>
      <c r="C18" s="102"/>
      <c r="D18" s="20" t="s">
        <v>56</v>
      </c>
      <c r="E18" s="22"/>
      <c r="F18" s="23" t="s">
        <v>167</v>
      </c>
      <c r="G18" s="53"/>
      <c r="H18" s="23" t="s">
        <v>44</v>
      </c>
      <c r="I18" s="53"/>
      <c r="J18" s="54" t="s">
        <v>140</v>
      </c>
      <c r="K18" s="56"/>
      <c r="L18" s="9"/>
      <c r="M18" s="9"/>
      <c r="N18" s="9"/>
      <c r="O18" s="9"/>
      <c r="P18" s="9"/>
      <c r="Q18" s="9"/>
      <c r="R18" s="9"/>
      <c r="S18" s="63"/>
      <c r="T18" s="63"/>
      <c r="U18" s="63"/>
      <c r="V18" s="124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ht="42" customHeight="1" spans="1:42">
      <c r="A19" s="91"/>
      <c r="B19" s="101" t="s">
        <v>48</v>
      </c>
      <c r="C19" s="102"/>
      <c r="D19" s="20" t="s">
        <v>141</v>
      </c>
      <c r="E19" s="22"/>
      <c r="F19" s="23" t="s">
        <v>168</v>
      </c>
      <c r="G19" s="53"/>
      <c r="H19" s="23" t="s">
        <v>44</v>
      </c>
      <c r="I19" s="53"/>
      <c r="J19" s="54"/>
      <c r="K19" s="56"/>
      <c r="L19" s="9"/>
      <c r="M19" s="9"/>
      <c r="N19" s="9"/>
      <c r="O19" s="9"/>
      <c r="P19" s="9"/>
      <c r="Q19" s="9"/>
      <c r="R19" s="9"/>
      <c r="S19" s="63"/>
      <c r="T19" s="63"/>
      <c r="U19" s="63"/>
      <c r="V19" s="124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9"/>
      <c r="AJ19" s="9"/>
      <c r="AK19" s="9"/>
      <c r="AL19" s="9"/>
      <c r="AM19" s="9"/>
      <c r="AN19" s="9"/>
      <c r="AO19" s="9"/>
      <c r="AP19" s="9"/>
    </row>
    <row r="20" ht="42" customHeight="1" spans="1:42">
      <c r="A20" s="91"/>
      <c r="B20" s="101" t="s">
        <v>51</v>
      </c>
      <c r="C20" s="102"/>
      <c r="D20" s="20" t="s">
        <v>160</v>
      </c>
      <c r="E20" s="22"/>
      <c r="F20" s="23" t="s">
        <v>161</v>
      </c>
      <c r="G20" s="53"/>
      <c r="H20" s="23" t="s">
        <v>169</v>
      </c>
      <c r="I20" s="53"/>
      <c r="J20" s="54"/>
      <c r="K20" s="56"/>
      <c r="L20" s="9"/>
      <c r="M20" s="9"/>
      <c r="N20" s="9"/>
      <c r="O20" s="9"/>
      <c r="P20" s="9"/>
      <c r="Q20" s="9"/>
      <c r="R20" s="9"/>
      <c r="S20" s="63"/>
      <c r="T20" s="63"/>
      <c r="U20" s="63"/>
      <c r="V20" s="124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9"/>
      <c r="AJ20" s="9"/>
      <c r="AK20" s="9"/>
      <c r="AL20" s="9"/>
      <c r="AM20" s="9"/>
      <c r="AN20" s="9"/>
      <c r="AO20" s="9"/>
      <c r="AP20" s="9"/>
    </row>
    <row r="21" ht="42" customHeight="1" spans="1:42">
      <c r="A21" s="91"/>
      <c r="B21" s="101" t="s">
        <v>55</v>
      </c>
      <c r="C21" s="102"/>
      <c r="D21" s="20" t="s">
        <v>163</v>
      </c>
      <c r="E21" s="22"/>
      <c r="F21" s="23" t="s">
        <v>170</v>
      </c>
      <c r="G21" s="53"/>
      <c r="H21" s="23" t="s">
        <v>171</v>
      </c>
      <c r="I21" s="53"/>
      <c r="J21" s="54" t="s">
        <v>172</v>
      </c>
      <c r="K21" s="56"/>
      <c r="L21" s="9"/>
      <c r="M21" s="9"/>
      <c r="N21" s="9"/>
      <c r="O21" s="9"/>
      <c r="P21" s="9"/>
      <c r="Q21" s="9"/>
      <c r="R21" s="9"/>
      <c r="S21" s="63"/>
      <c r="T21" s="63"/>
      <c r="U21" s="63"/>
      <c r="V21" s="124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9"/>
      <c r="AJ21" s="9"/>
      <c r="AK21" s="9"/>
      <c r="AL21" s="9"/>
      <c r="AM21" s="9"/>
      <c r="AN21" s="9"/>
      <c r="AO21" s="9"/>
      <c r="AP21" s="9"/>
    </row>
    <row r="22" spans="1:43">
      <c r="A22" s="8"/>
      <c r="B22" s="9" t="s">
        <v>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6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46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>
      <c r="A24" s="8"/>
      <c r="B24" s="9" t="s">
        <v>60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46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22">
      <c r="A25" s="8"/>
      <c r="B25" s="103" t="s">
        <v>61</v>
      </c>
      <c r="C25" s="103"/>
      <c r="D25" s="103" t="s">
        <v>62</v>
      </c>
      <c r="E25" s="103"/>
      <c r="F25" s="103" t="s">
        <v>63</v>
      </c>
      <c r="G25" s="103"/>
      <c r="H25" s="103" t="s">
        <v>64</v>
      </c>
      <c r="I25" s="103"/>
      <c r="J25" s="103" t="s">
        <v>65</v>
      </c>
      <c r="K25" s="103"/>
      <c r="L25" s="103" t="s">
        <v>66</v>
      </c>
      <c r="M25" s="103"/>
      <c r="N25" s="103"/>
      <c r="O25" s="103"/>
      <c r="P25" s="103"/>
      <c r="Q25" s="103"/>
      <c r="R25" s="103" t="s">
        <v>67</v>
      </c>
      <c r="S25" s="103"/>
      <c r="T25" s="103"/>
      <c r="U25" s="9"/>
      <c r="V25" s="46"/>
    </row>
    <row r="26" ht="63.75" customHeight="1" spans="1:22">
      <c r="A26" s="8"/>
      <c r="B26" s="104" t="s">
        <v>68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19"/>
      <c r="M26" s="119"/>
      <c r="N26" s="119"/>
      <c r="O26" s="119"/>
      <c r="P26" s="119"/>
      <c r="Q26" s="119"/>
      <c r="R26" s="128"/>
      <c r="S26" s="128"/>
      <c r="T26" s="128"/>
      <c r="U26" s="9"/>
      <c r="V26" s="46"/>
    </row>
    <row r="27" spans="1:22">
      <c r="A27" s="8"/>
      <c r="B27" s="9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9"/>
      <c r="N27" s="109"/>
      <c r="O27" s="109"/>
      <c r="P27" s="105"/>
      <c r="Q27" s="105"/>
      <c r="R27" s="105"/>
      <c r="S27" s="9"/>
      <c r="T27" s="9"/>
      <c r="U27" s="9"/>
      <c r="V27" s="46"/>
    </row>
    <row r="28" spans="1:22">
      <c r="A28" s="8"/>
      <c r="B28" s="9" t="s">
        <v>69</v>
      </c>
      <c r="C28" s="9"/>
      <c r="D28" s="9" t="s">
        <v>70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46"/>
    </row>
    <row r="29" spans="1:22">
      <c r="A29" s="8"/>
      <c r="B29" s="106" t="s">
        <v>71</v>
      </c>
      <c r="C29" s="106"/>
      <c r="D29" s="106"/>
      <c r="E29" s="106"/>
      <c r="F29" s="106"/>
      <c r="G29" s="106"/>
      <c r="H29" s="106" t="s">
        <v>72</v>
      </c>
      <c r="I29" s="106" t="s">
        <v>73</v>
      </c>
      <c r="J29" s="106" t="s">
        <v>74</v>
      </c>
      <c r="K29" s="106" t="s">
        <v>75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46"/>
    </row>
    <row r="30" spans="1:22">
      <c r="A30" s="8"/>
      <c r="B30" s="107" t="s">
        <v>76</v>
      </c>
      <c r="C30" s="107"/>
      <c r="D30" s="107"/>
      <c r="E30" s="107"/>
      <c r="F30" s="107"/>
      <c r="G30" s="107"/>
      <c r="H30" s="108" t="s">
        <v>77</v>
      </c>
      <c r="I30" s="108" t="s">
        <v>78</v>
      </c>
      <c r="J30" s="108" t="s">
        <v>77</v>
      </c>
      <c r="K30" s="108" t="s">
        <v>77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46"/>
    </row>
    <row r="31" spans="1:22">
      <c r="A31" s="8"/>
      <c r="B31" s="107" t="s">
        <v>79</v>
      </c>
      <c r="C31" s="107"/>
      <c r="D31" s="107"/>
      <c r="E31" s="107"/>
      <c r="F31" s="107"/>
      <c r="G31" s="107"/>
      <c r="H31" s="108" t="s">
        <v>77</v>
      </c>
      <c r="I31" s="108" t="s">
        <v>78</v>
      </c>
      <c r="J31" s="108" t="s">
        <v>77</v>
      </c>
      <c r="K31" s="108" t="s">
        <v>77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46"/>
    </row>
    <row r="32" spans="1:22">
      <c r="A32" s="8"/>
      <c r="B32" s="109"/>
      <c r="C32" s="109"/>
      <c r="D32" s="109"/>
      <c r="E32" s="109"/>
      <c r="F32" s="109"/>
      <c r="G32" s="109"/>
      <c r="H32" s="110"/>
      <c r="I32" s="110"/>
      <c r="J32" s="110"/>
      <c r="K32" s="110"/>
      <c r="L32" s="9"/>
      <c r="M32" s="9"/>
      <c r="N32" s="9"/>
      <c r="O32" s="9"/>
      <c r="P32" s="9"/>
      <c r="Q32" s="9"/>
      <c r="R32" s="9"/>
      <c r="S32" s="9"/>
      <c r="T32" s="9"/>
      <c r="U32" s="9"/>
      <c r="V32" s="46"/>
    </row>
    <row r="33" spans="1:22">
      <c r="A33" s="8"/>
      <c r="B33" s="109"/>
      <c r="C33" s="109"/>
      <c r="D33" s="109"/>
      <c r="E33" s="109"/>
      <c r="F33" s="109"/>
      <c r="G33" s="109"/>
      <c r="H33" s="110"/>
      <c r="I33" s="110"/>
      <c r="J33" s="110"/>
      <c r="K33" s="110"/>
      <c r="L33" s="9"/>
      <c r="M33" s="9"/>
      <c r="N33" s="9"/>
      <c r="O33" s="9"/>
      <c r="P33" s="9"/>
      <c r="Q33" s="9"/>
      <c r="R33" s="9"/>
      <c r="S33" s="9"/>
      <c r="T33" s="9"/>
      <c r="U33" s="9"/>
      <c r="V33" s="46"/>
    </row>
    <row r="34" spans="1:22">
      <c r="A34" s="111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29"/>
    </row>
  </sheetData>
  <mergeCells count="72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5:C25"/>
    <mergeCell ref="D25:E25"/>
    <mergeCell ref="F25:G25"/>
    <mergeCell ref="H25:I25"/>
    <mergeCell ref="J25:K25"/>
    <mergeCell ref="L25:Q25"/>
    <mergeCell ref="R25:T25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llReturn/list" tooltip="http://[ip]:[port]/sellReturn/list"/>
  </hyperlinks>
  <pageMargins left="0.471527777777778" right="0.471527777777778" top="0.590277777777778" bottom="0.590277777777778" header="0.313888888888889" footer="0.313888888888889"/>
  <pageSetup paperSize="9" scale="94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0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81"/>
  <sheetViews>
    <sheetView showGridLines="0" view="pageBreakPreview" zoomScaleNormal="100" zoomScaleSheetLayoutView="100" workbookViewId="0">
      <selection activeCell="A1" sqref="A1:D2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40" t="s">
        <v>173</v>
      </c>
      <c r="N1" s="41"/>
      <c r="O1" s="41"/>
      <c r="P1" s="42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43"/>
      <c r="N2" s="44"/>
      <c r="O2" s="44"/>
      <c r="P2" s="45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H5</v>
      </c>
      <c r="B3" s="3"/>
      <c r="C3" s="3"/>
      <c r="D3" s="4"/>
      <c r="E3" s="2" t="str">
        <f>版本页!Q11</f>
        <v>微信订单</v>
      </c>
      <c r="F3" s="3"/>
      <c r="G3" s="3"/>
      <c r="H3" s="4"/>
      <c r="I3" s="2" t="str">
        <f>版本页!Y11</f>
        <v>退货退款</v>
      </c>
      <c r="J3" s="3"/>
      <c r="K3" s="3"/>
      <c r="L3" s="4"/>
      <c r="M3" s="40" t="s">
        <v>77</v>
      </c>
      <c r="N3" s="41"/>
      <c r="O3" s="41"/>
      <c r="P3" s="42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43"/>
      <c r="N4" s="44"/>
      <c r="O4" s="44"/>
      <c r="P4" s="45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46"/>
    </row>
    <row r="6" spans="1:16">
      <c r="A6" s="8"/>
      <c r="B6" s="9" t="s">
        <v>174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6"/>
    </row>
    <row r="7" spans="1:42">
      <c r="A7" s="8"/>
      <c r="B7" s="10" t="s">
        <v>175</v>
      </c>
      <c r="C7" s="11"/>
      <c r="D7" s="12"/>
      <c r="E7" s="13" t="s">
        <v>176</v>
      </c>
      <c r="F7" s="14"/>
      <c r="G7" s="15"/>
      <c r="H7" s="16" t="s">
        <v>64</v>
      </c>
      <c r="I7" s="47"/>
      <c r="J7" s="48"/>
      <c r="K7" s="16" t="s">
        <v>177</v>
      </c>
      <c r="L7" s="48"/>
      <c r="M7" s="49" t="s">
        <v>40</v>
      </c>
      <c r="N7" s="50"/>
      <c r="O7" s="51"/>
      <c r="P7" s="46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7" t="s">
        <v>178</v>
      </c>
      <c r="C8" s="18"/>
      <c r="D8" s="19"/>
      <c r="E8" s="20" t="s">
        <v>179</v>
      </c>
      <c r="F8" s="21"/>
      <c r="G8" s="22"/>
      <c r="H8" s="23" t="s">
        <v>44</v>
      </c>
      <c r="I8" s="52"/>
      <c r="J8" s="53"/>
      <c r="K8" s="23"/>
      <c r="L8" s="53"/>
      <c r="M8" s="54" t="s">
        <v>180</v>
      </c>
      <c r="N8" s="55"/>
      <c r="O8" s="56"/>
      <c r="P8" s="46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9"/>
      <c r="AJ8" s="9"/>
      <c r="AK8" s="9"/>
      <c r="AL8" s="9"/>
      <c r="AM8" s="9"/>
      <c r="AN8" s="9"/>
      <c r="AO8" s="9"/>
      <c r="AP8" s="9"/>
    </row>
    <row r="9" ht="28.5" customHeight="1" spans="1:42">
      <c r="A9" s="8"/>
      <c r="B9" s="24" t="s">
        <v>181</v>
      </c>
      <c r="C9" s="25"/>
      <c r="D9" s="26"/>
      <c r="E9" s="24" t="s">
        <v>182</v>
      </c>
      <c r="F9" s="25"/>
      <c r="G9" s="27"/>
      <c r="H9" s="23" t="s">
        <v>44</v>
      </c>
      <c r="I9" s="52"/>
      <c r="J9" s="53"/>
      <c r="K9" s="23"/>
      <c r="L9" s="53"/>
      <c r="M9" s="54" t="s">
        <v>182</v>
      </c>
      <c r="N9" s="55"/>
      <c r="O9" s="56"/>
      <c r="P9" s="46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9"/>
      <c r="AJ9" s="9"/>
      <c r="AK9" s="9"/>
      <c r="AL9" s="9"/>
      <c r="AM9" s="9"/>
      <c r="AN9" s="9"/>
      <c r="AO9" s="9"/>
      <c r="AP9" s="9"/>
    </row>
    <row r="10" ht="18.75" spans="1:16">
      <c r="A10" s="8"/>
      <c r="B10" s="28" t="s">
        <v>183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46"/>
    </row>
    <row r="11" spans="1:16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46"/>
    </row>
    <row r="12" spans="1:16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46"/>
    </row>
    <row r="13" spans="1:16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46"/>
    </row>
    <row r="14" spans="1:16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46"/>
    </row>
    <row r="15" spans="1:16">
      <c r="A15" s="8"/>
      <c r="B15" s="9" t="s">
        <v>184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46"/>
    </row>
    <row r="16" spans="1:42">
      <c r="A16" s="8"/>
      <c r="B16" s="10" t="s">
        <v>175</v>
      </c>
      <c r="C16" s="11"/>
      <c r="D16" s="12"/>
      <c r="E16" s="13" t="s">
        <v>176</v>
      </c>
      <c r="F16" s="14"/>
      <c r="G16" s="15"/>
      <c r="H16" s="16" t="s">
        <v>64</v>
      </c>
      <c r="I16" s="47"/>
      <c r="J16" s="48"/>
      <c r="K16" s="16" t="s">
        <v>177</v>
      </c>
      <c r="L16" s="48"/>
      <c r="M16" s="49" t="s">
        <v>40</v>
      </c>
      <c r="N16" s="50"/>
      <c r="O16" s="51"/>
      <c r="P16" s="46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9"/>
      <c r="AJ16" s="9"/>
      <c r="AK16" s="9"/>
      <c r="AL16" s="9"/>
      <c r="AM16" s="9"/>
      <c r="AN16" s="9"/>
      <c r="AO16" s="9"/>
      <c r="AP16" s="9"/>
    </row>
    <row r="17" ht="28.5" customHeight="1" spans="1:42">
      <c r="A17" s="8"/>
      <c r="B17" s="17" t="s">
        <v>185</v>
      </c>
      <c r="C17" s="18"/>
      <c r="D17" s="19"/>
      <c r="E17" s="20" t="s">
        <v>186</v>
      </c>
      <c r="F17" s="21"/>
      <c r="G17" s="22"/>
      <c r="H17" s="23" t="s">
        <v>44</v>
      </c>
      <c r="I17" s="52"/>
      <c r="J17" s="53"/>
      <c r="K17" s="23" t="s">
        <v>187</v>
      </c>
      <c r="L17" s="53"/>
      <c r="M17" s="54"/>
      <c r="N17" s="55"/>
      <c r="O17" s="56"/>
      <c r="P17" s="46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9"/>
      <c r="AJ17" s="9"/>
      <c r="AK17" s="9"/>
      <c r="AL17" s="9"/>
      <c r="AM17" s="9"/>
      <c r="AN17" s="9"/>
      <c r="AO17" s="9"/>
      <c r="AP17" s="9"/>
    </row>
    <row r="18" ht="28.5" customHeight="1" spans="1:42">
      <c r="A18" s="8"/>
      <c r="B18" s="17" t="s">
        <v>188</v>
      </c>
      <c r="C18" s="18"/>
      <c r="D18" s="19"/>
      <c r="E18" s="20" t="s">
        <v>189</v>
      </c>
      <c r="F18" s="21"/>
      <c r="G18" s="22"/>
      <c r="H18" s="23" t="s">
        <v>44</v>
      </c>
      <c r="I18" s="52"/>
      <c r="J18" s="53"/>
      <c r="K18" s="23" t="s">
        <v>187</v>
      </c>
      <c r="L18" s="53"/>
      <c r="M18" s="54"/>
      <c r="N18" s="55"/>
      <c r="O18" s="56"/>
      <c r="P18" s="46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9"/>
      <c r="AJ18" s="9"/>
      <c r="AK18" s="9"/>
      <c r="AL18" s="9"/>
      <c r="AM18" s="9"/>
      <c r="AN18" s="9"/>
      <c r="AO18" s="9"/>
      <c r="AP18" s="9"/>
    </row>
    <row r="19" ht="28.5" customHeight="1" spans="1:42">
      <c r="A19" s="8"/>
      <c r="B19" s="24" t="s">
        <v>190</v>
      </c>
      <c r="C19" s="25"/>
      <c r="D19" s="26"/>
      <c r="E19" s="24" t="s">
        <v>191</v>
      </c>
      <c r="F19" s="25"/>
      <c r="G19" s="27"/>
      <c r="H19" s="23" t="s">
        <v>44</v>
      </c>
      <c r="I19" s="52"/>
      <c r="J19" s="53"/>
      <c r="K19" s="23"/>
      <c r="L19" s="53"/>
      <c r="M19" s="54"/>
      <c r="N19" s="55"/>
      <c r="O19" s="56"/>
      <c r="P19" s="46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9"/>
      <c r="AJ19" s="9"/>
      <c r="AK19" s="9"/>
      <c r="AL19" s="9"/>
      <c r="AM19" s="9"/>
      <c r="AN19" s="9"/>
      <c r="AO19" s="9"/>
      <c r="AP19" s="9"/>
    </row>
    <row r="20" ht="28.5" customHeight="1" spans="1:42">
      <c r="A20" s="8"/>
      <c r="B20" s="17" t="s">
        <v>192</v>
      </c>
      <c r="C20" s="18"/>
      <c r="D20" s="19"/>
      <c r="E20" s="20" t="s">
        <v>193</v>
      </c>
      <c r="F20" s="21"/>
      <c r="G20" s="22"/>
      <c r="H20" s="23" t="s">
        <v>44</v>
      </c>
      <c r="I20" s="52"/>
      <c r="J20" s="53"/>
      <c r="K20" s="23"/>
      <c r="L20" s="53"/>
      <c r="M20" s="54"/>
      <c r="N20" s="55"/>
      <c r="O20" s="56"/>
      <c r="P20" s="46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9"/>
      <c r="AJ20" s="9"/>
      <c r="AK20" s="9"/>
      <c r="AL20" s="9"/>
      <c r="AM20" s="9"/>
      <c r="AN20" s="9"/>
      <c r="AO20" s="9"/>
      <c r="AP20" s="9"/>
    </row>
    <row r="21" ht="28.5" customHeight="1" spans="1:42">
      <c r="A21" s="8"/>
      <c r="B21" s="24" t="s">
        <v>194</v>
      </c>
      <c r="C21" s="25"/>
      <c r="D21" s="26"/>
      <c r="E21" s="24" t="s">
        <v>195</v>
      </c>
      <c r="F21" s="25"/>
      <c r="G21" s="27"/>
      <c r="H21" s="23" t="s">
        <v>44</v>
      </c>
      <c r="I21" s="52"/>
      <c r="J21" s="53"/>
      <c r="K21" s="23"/>
      <c r="L21" s="53"/>
      <c r="M21" s="54" t="s">
        <v>196</v>
      </c>
      <c r="N21" s="55"/>
      <c r="O21" s="56"/>
      <c r="P21" s="46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9"/>
      <c r="AJ21" s="9"/>
      <c r="AK21" s="9"/>
      <c r="AL21" s="9"/>
      <c r="AM21" s="9"/>
      <c r="AN21" s="9"/>
      <c r="AO21" s="9"/>
      <c r="AP21" s="9"/>
    </row>
    <row r="22" ht="28.5" customHeight="1" spans="1:42">
      <c r="A22" s="8"/>
      <c r="B22" s="17" t="s">
        <v>197</v>
      </c>
      <c r="C22" s="18"/>
      <c r="D22" s="19"/>
      <c r="E22" s="20" t="s">
        <v>198</v>
      </c>
      <c r="F22" s="21"/>
      <c r="G22" s="22"/>
      <c r="H22" s="23" t="s">
        <v>199</v>
      </c>
      <c r="I22" s="52"/>
      <c r="J22" s="53"/>
      <c r="K22" s="23"/>
      <c r="L22" s="53"/>
      <c r="M22" s="54" t="s">
        <v>200</v>
      </c>
      <c r="N22" s="55"/>
      <c r="O22" s="56"/>
      <c r="P22" s="46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9"/>
      <c r="AJ22" s="9"/>
      <c r="AK22" s="9"/>
      <c r="AL22" s="9"/>
      <c r="AM22" s="9"/>
      <c r="AN22" s="9"/>
      <c r="AO22" s="9"/>
      <c r="AP22" s="9"/>
    </row>
    <row r="23" ht="28.5" customHeight="1" spans="1:42">
      <c r="A23" s="8"/>
      <c r="B23" s="17" t="s">
        <v>201</v>
      </c>
      <c r="C23" s="18"/>
      <c r="D23" s="19"/>
      <c r="E23" s="20" t="s">
        <v>202</v>
      </c>
      <c r="F23" s="21"/>
      <c r="G23" s="22"/>
      <c r="H23" s="23" t="s">
        <v>44</v>
      </c>
      <c r="I23" s="52"/>
      <c r="J23" s="53"/>
      <c r="K23" s="23"/>
      <c r="L23" s="53"/>
      <c r="M23" s="54"/>
      <c r="N23" s="55"/>
      <c r="O23" s="56"/>
      <c r="P23" s="46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9"/>
      <c r="AJ23" s="9"/>
      <c r="AK23" s="9"/>
      <c r="AL23" s="9"/>
      <c r="AM23" s="9"/>
      <c r="AN23" s="9"/>
      <c r="AO23" s="9"/>
      <c r="AP23" s="9"/>
    </row>
    <row r="24" ht="28.5" customHeight="1" spans="1:42">
      <c r="A24" s="8"/>
      <c r="B24" s="24" t="s">
        <v>203</v>
      </c>
      <c r="C24" s="25"/>
      <c r="D24" s="26"/>
      <c r="E24" s="24" t="s">
        <v>204</v>
      </c>
      <c r="F24" s="25"/>
      <c r="G24" s="27"/>
      <c r="H24" s="23" t="s">
        <v>199</v>
      </c>
      <c r="I24" s="52"/>
      <c r="J24" s="53"/>
      <c r="K24" s="23"/>
      <c r="L24" s="53"/>
      <c r="M24" s="54"/>
      <c r="N24" s="55"/>
      <c r="O24" s="56"/>
      <c r="P24" s="46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9"/>
      <c r="AJ24" s="9"/>
      <c r="AK24" s="9"/>
      <c r="AL24" s="9"/>
      <c r="AM24" s="9"/>
      <c r="AN24" s="9"/>
      <c r="AO24" s="9"/>
      <c r="AP24" s="9"/>
    </row>
    <row r="25" ht="28.5" customHeight="1" spans="1:42">
      <c r="A25" s="8"/>
      <c r="B25" s="17" t="s">
        <v>205</v>
      </c>
      <c r="C25" s="18"/>
      <c r="D25" s="19"/>
      <c r="E25" s="20" t="s">
        <v>206</v>
      </c>
      <c r="F25" s="21"/>
      <c r="G25" s="22"/>
      <c r="H25" s="23" t="s">
        <v>44</v>
      </c>
      <c r="I25" s="52"/>
      <c r="J25" s="53"/>
      <c r="K25" s="23"/>
      <c r="L25" s="53"/>
      <c r="M25" s="54"/>
      <c r="N25" s="55"/>
      <c r="O25" s="56"/>
      <c r="P25" s="46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9"/>
      <c r="AJ25" s="9"/>
      <c r="AK25" s="9"/>
      <c r="AL25" s="9"/>
      <c r="AM25" s="9"/>
      <c r="AN25" s="9"/>
      <c r="AO25" s="9"/>
      <c r="AP25" s="9"/>
    </row>
    <row r="26" ht="28.5" customHeight="1" spans="1:42">
      <c r="A26" s="8"/>
      <c r="B26" s="17" t="s">
        <v>207</v>
      </c>
      <c r="C26" s="18"/>
      <c r="D26" s="19"/>
      <c r="E26" s="20" t="s">
        <v>208</v>
      </c>
      <c r="F26" s="21"/>
      <c r="G26" s="22"/>
      <c r="H26" s="23" t="s">
        <v>165</v>
      </c>
      <c r="I26" s="52"/>
      <c r="J26" s="53"/>
      <c r="K26" s="23"/>
      <c r="L26" s="53"/>
      <c r="M26" s="54"/>
      <c r="N26" s="55"/>
      <c r="O26" s="56"/>
      <c r="P26" s="46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9"/>
      <c r="AJ26" s="9"/>
      <c r="AK26" s="9"/>
      <c r="AL26" s="9"/>
      <c r="AM26" s="9"/>
      <c r="AN26" s="9"/>
      <c r="AO26" s="9"/>
      <c r="AP26" s="9"/>
    </row>
    <row r="27" ht="28.5" customHeight="1" spans="1:42">
      <c r="A27" s="8"/>
      <c r="B27" s="24" t="s">
        <v>209</v>
      </c>
      <c r="C27" s="25"/>
      <c r="D27" s="26"/>
      <c r="E27" s="24" t="s">
        <v>210</v>
      </c>
      <c r="F27" s="25"/>
      <c r="G27" s="27"/>
      <c r="H27" s="23" t="s">
        <v>165</v>
      </c>
      <c r="I27" s="52"/>
      <c r="J27" s="53"/>
      <c r="K27" s="23"/>
      <c r="L27" s="53"/>
      <c r="M27" s="54"/>
      <c r="N27" s="55"/>
      <c r="O27" s="56"/>
      <c r="P27" s="46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9"/>
      <c r="AJ27" s="9"/>
      <c r="AK27" s="9"/>
      <c r="AL27" s="9"/>
      <c r="AM27" s="9"/>
      <c r="AN27" s="9"/>
      <c r="AO27" s="9"/>
      <c r="AP27" s="9"/>
    </row>
    <row r="28" ht="28.5" customHeight="1" spans="1:42">
      <c r="A28" s="8"/>
      <c r="B28" s="17" t="s">
        <v>211</v>
      </c>
      <c r="C28" s="18"/>
      <c r="D28" s="19"/>
      <c r="E28" s="20" t="s">
        <v>212</v>
      </c>
      <c r="F28" s="21"/>
      <c r="G28" s="22"/>
      <c r="H28" s="23" t="s">
        <v>165</v>
      </c>
      <c r="I28" s="52"/>
      <c r="J28" s="53"/>
      <c r="K28" s="23"/>
      <c r="L28" s="53"/>
      <c r="M28" s="54"/>
      <c r="N28" s="55"/>
      <c r="O28" s="56"/>
      <c r="P28" s="46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9"/>
      <c r="AJ28" s="9"/>
      <c r="AK28" s="9"/>
      <c r="AL28" s="9"/>
      <c r="AM28" s="9"/>
      <c r="AN28" s="9"/>
      <c r="AO28" s="9"/>
      <c r="AP28" s="9"/>
    </row>
    <row r="29" ht="28.5" customHeight="1" spans="1:42">
      <c r="A29" s="8"/>
      <c r="B29" s="17" t="s">
        <v>213</v>
      </c>
      <c r="C29" s="18"/>
      <c r="D29" s="19"/>
      <c r="E29" s="20" t="s">
        <v>214</v>
      </c>
      <c r="F29" s="21"/>
      <c r="G29" s="22"/>
      <c r="H29" s="23" t="s">
        <v>165</v>
      </c>
      <c r="I29" s="52"/>
      <c r="J29" s="53"/>
      <c r="K29" s="23"/>
      <c r="L29" s="53"/>
      <c r="M29" s="54"/>
      <c r="N29" s="55"/>
      <c r="O29" s="56"/>
      <c r="P29" s="46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9"/>
      <c r="AJ29" s="9"/>
      <c r="AK29" s="9"/>
      <c r="AL29" s="9"/>
      <c r="AM29" s="9"/>
      <c r="AN29" s="9"/>
      <c r="AO29" s="9"/>
      <c r="AP29" s="9"/>
    </row>
    <row r="30" ht="28.5" customHeight="1" spans="1:42">
      <c r="A30" s="8"/>
      <c r="B30" s="24" t="s">
        <v>215</v>
      </c>
      <c r="C30" s="25"/>
      <c r="D30" s="26"/>
      <c r="E30" s="24" t="s">
        <v>216</v>
      </c>
      <c r="F30" s="25"/>
      <c r="G30" s="27"/>
      <c r="H30" s="23" t="s">
        <v>44</v>
      </c>
      <c r="I30" s="52"/>
      <c r="J30" s="53"/>
      <c r="K30" s="23" t="s">
        <v>187</v>
      </c>
      <c r="L30" s="53"/>
      <c r="M30" s="54"/>
      <c r="N30" s="55"/>
      <c r="O30" s="56"/>
      <c r="P30" s="46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9"/>
      <c r="AJ30" s="9"/>
      <c r="AK30" s="9"/>
      <c r="AL30" s="9"/>
      <c r="AM30" s="9"/>
      <c r="AN30" s="9"/>
      <c r="AO30" s="9"/>
      <c r="AP30" s="9"/>
    </row>
    <row r="31" ht="28.5" customHeight="1" spans="1:42">
      <c r="A31" s="8"/>
      <c r="B31" s="17" t="s">
        <v>217</v>
      </c>
      <c r="C31" s="18"/>
      <c r="D31" s="19"/>
      <c r="E31" s="20" t="s">
        <v>218</v>
      </c>
      <c r="F31" s="21"/>
      <c r="G31" s="22"/>
      <c r="H31" s="23" t="s">
        <v>44</v>
      </c>
      <c r="I31" s="52"/>
      <c r="J31" s="53"/>
      <c r="K31" s="23"/>
      <c r="L31" s="53"/>
      <c r="M31" s="54"/>
      <c r="N31" s="55"/>
      <c r="O31" s="56"/>
      <c r="P31" s="46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9"/>
      <c r="AJ31" s="9"/>
      <c r="AK31" s="9"/>
      <c r="AL31" s="9"/>
      <c r="AM31" s="9"/>
      <c r="AN31" s="9"/>
      <c r="AO31" s="9"/>
      <c r="AP31" s="9"/>
    </row>
    <row r="32" ht="28.5" customHeight="1" spans="1:42">
      <c r="A32" s="8"/>
      <c r="B32" s="17" t="s">
        <v>219</v>
      </c>
      <c r="C32" s="18"/>
      <c r="D32" s="19"/>
      <c r="E32" s="20" t="s">
        <v>220</v>
      </c>
      <c r="F32" s="21"/>
      <c r="G32" s="22"/>
      <c r="H32" s="23" t="s">
        <v>44</v>
      </c>
      <c r="I32" s="52"/>
      <c r="J32" s="53"/>
      <c r="K32" s="23"/>
      <c r="L32" s="53"/>
      <c r="M32" s="54"/>
      <c r="N32" s="55"/>
      <c r="O32" s="56"/>
      <c r="P32" s="46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9"/>
      <c r="AJ32" s="9"/>
      <c r="AK32" s="9"/>
      <c r="AL32" s="9"/>
      <c r="AM32" s="9"/>
      <c r="AN32" s="9"/>
      <c r="AO32" s="9"/>
      <c r="AP32" s="9"/>
    </row>
    <row r="33" ht="28.5" customHeight="1" spans="1:42">
      <c r="A33" s="8"/>
      <c r="B33" s="24" t="s">
        <v>221</v>
      </c>
      <c r="C33" s="25"/>
      <c r="D33" s="26"/>
      <c r="E33" s="24" t="s">
        <v>222</v>
      </c>
      <c r="F33" s="25"/>
      <c r="G33" s="27"/>
      <c r="H33" s="23" t="s">
        <v>223</v>
      </c>
      <c r="I33" s="52"/>
      <c r="J33" s="53"/>
      <c r="K33" s="23"/>
      <c r="L33" s="53"/>
      <c r="M33" s="54"/>
      <c r="N33" s="55"/>
      <c r="O33" s="56"/>
      <c r="P33" s="46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9"/>
      <c r="AJ33" s="9"/>
      <c r="AK33" s="9"/>
      <c r="AL33" s="9"/>
      <c r="AM33" s="9"/>
      <c r="AN33" s="9"/>
      <c r="AO33" s="9"/>
      <c r="AP33" s="9"/>
    </row>
    <row r="34" ht="28.5" customHeight="1" spans="1:42">
      <c r="A34" s="8"/>
      <c r="B34" s="17" t="s">
        <v>224</v>
      </c>
      <c r="C34" s="18"/>
      <c r="D34" s="19"/>
      <c r="E34" s="20" t="s">
        <v>225</v>
      </c>
      <c r="F34" s="21"/>
      <c r="G34" s="22"/>
      <c r="H34" s="23" t="s">
        <v>90</v>
      </c>
      <c r="I34" s="52"/>
      <c r="J34" s="53"/>
      <c r="K34" s="23"/>
      <c r="L34" s="53"/>
      <c r="M34" s="54"/>
      <c r="N34" s="55"/>
      <c r="O34" s="56"/>
      <c r="P34" s="46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9"/>
      <c r="AJ34" s="9"/>
      <c r="AK34" s="9"/>
      <c r="AL34" s="9"/>
      <c r="AM34" s="9"/>
      <c r="AN34" s="9"/>
      <c r="AO34" s="9"/>
      <c r="AP34" s="9"/>
    </row>
    <row r="35" ht="28.5" customHeight="1" spans="1:42">
      <c r="A35" s="8"/>
      <c r="B35" s="17" t="s">
        <v>226</v>
      </c>
      <c r="C35" s="18"/>
      <c r="D35" s="19"/>
      <c r="E35" s="20" t="s">
        <v>227</v>
      </c>
      <c r="F35" s="21"/>
      <c r="G35" s="22"/>
      <c r="H35" s="23" t="s">
        <v>44</v>
      </c>
      <c r="I35" s="52"/>
      <c r="J35" s="53"/>
      <c r="K35" s="23"/>
      <c r="L35" s="53"/>
      <c r="M35" s="54"/>
      <c r="N35" s="55"/>
      <c r="O35" s="56"/>
      <c r="P35" s="46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9"/>
      <c r="AJ35" s="9"/>
      <c r="AK35" s="9"/>
      <c r="AL35" s="9"/>
      <c r="AM35" s="9"/>
      <c r="AN35" s="9"/>
      <c r="AO35" s="9"/>
      <c r="AP35" s="9"/>
    </row>
    <row r="36" ht="28.5" customHeight="1" spans="1:42">
      <c r="A36" s="8"/>
      <c r="B36" s="24" t="s">
        <v>228</v>
      </c>
      <c r="C36" s="25"/>
      <c r="D36" s="26"/>
      <c r="E36" s="24" t="s">
        <v>229</v>
      </c>
      <c r="F36" s="25"/>
      <c r="G36" s="27"/>
      <c r="H36" s="23" t="s">
        <v>223</v>
      </c>
      <c r="I36" s="52"/>
      <c r="J36" s="53"/>
      <c r="K36" s="23"/>
      <c r="L36" s="53"/>
      <c r="M36" s="54"/>
      <c r="N36" s="55"/>
      <c r="O36" s="56"/>
      <c r="P36" s="46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9"/>
      <c r="AJ36" s="9"/>
      <c r="AK36" s="9"/>
      <c r="AL36" s="9"/>
      <c r="AM36" s="9"/>
      <c r="AN36" s="9"/>
      <c r="AO36" s="9"/>
      <c r="AP36" s="9"/>
    </row>
    <row r="37" ht="28.5" customHeight="1" spans="1:42">
      <c r="A37" s="8"/>
      <c r="B37" s="17" t="s">
        <v>230</v>
      </c>
      <c r="C37" s="18"/>
      <c r="D37" s="19"/>
      <c r="E37" s="20" t="s">
        <v>231</v>
      </c>
      <c r="F37" s="21"/>
      <c r="G37" s="22"/>
      <c r="H37" s="23" t="s">
        <v>199</v>
      </c>
      <c r="I37" s="52"/>
      <c r="J37" s="53"/>
      <c r="K37" s="23"/>
      <c r="L37" s="53"/>
      <c r="M37" s="54"/>
      <c r="N37" s="55"/>
      <c r="O37" s="56"/>
      <c r="P37" s="46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9"/>
      <c r="AJ37" s="9"/>
      <c r="AK37" s="9"/>
      <c r="AL37" s="9"/>
      <c r="AM37" s="9"/>
      <c r="AN37" s="9"/>
      <c r="AO37" s="9"/>
      <c r="AP37" s="9"/>
    </row>
    <row r="38" ht="28.5" customHeight="1" spans="1:42">
      <c r="A38" s="8"/>
      <c r="B38" s="17" t="s">
        <v>232</v>
      </c>
      <c r="C38" s="18"/>
      <c r="D38" s="19"/>
      <c r="E38" s="20" t="s">
        <v>233</v>
      </c>
      <c r="F38" s="21"/>
      <c r="G38" s="22"/>
      <c r="H38" s="23" t="s">
        <v>199</v>
      </c>
      <c r="I38" s="52"/>
      <c r="J38" s="53"/>
      <c r="K38" s="23"/>
      <c r="L38" s="53"/>
      <c r="M38" s="54"/>
      <c r="N38" s="55"/>
      <c r="O38" s="56"/>
      <c r="P38" s="46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9"/>
      <c r="AJ38" s="9"/>
      <c r="AK38" s="9"/>
      <c r="AL38" s="9"/>
      <c r="AM38" s="9"/>
      <c r="AN38" s="9"/>
      <c r="AO38" s="9"/>
      <c r="AP38" s="9"/>
    </row>
    <row r="39" ht="28.5" customHeight="1" spans="1:42">
      <c r="A39" s="29"/>
      <c r="B39" s="30" t="s">
        <v>234</v>
      </c>
      <c r="C39" s="31"/>
      <c r="D39" s="32"/>
      <c r="E39" s="33" t="s">
        <v>235</v>
      </c>
      <c r="F39" s="34"/>
      <c r="G39" s="35"/>
      <c r="H39" s="36" t="s">
        <v>44</v>
      </c>
      <c r="I39" s="57"/>
      <c r="J39" s="58"/>
      <c r="K39" s="36"/>
      <c r="L39" s="58"/>
      <c r="M39" s="59"/>
      <c r="N39" s="60"/>
      <c r="O39" s="61"/>
      <c r="P39" s="62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5"/>
      <c r="AJ39" s="65"/>
      <c r="AK39" s="65"/>
      <c r="AL39" s="65"/>
      <c r="AM39" s="65"/>
      <c r="AN39" s="65"/>
      <c r="AO39" s="65"/>
      <c r="AP39" s="65"/>
    </row>
    <row r="40" ht="28.5" customHeight="1" spans="1:42">
      <c r="A40" s="8"/>
      <c r="B40" s="24" t="s">
        <v>236</v>
      </c>
      <c r="C40" s="25"/>
      <c r="D40" s="26"/>
      <c r="E40" s="24" t="s">
        <v>237</v>
      </c>
      <c r="F40" s="25"/>
      <c r="G40" s="27"/>
      <c r="H40" s="23" t="s">
        <v>44</v>
      </c>
      <c r="I40" s="52"/>
      <c r="J40" s="53"/>
      <c r="K40" s="23"/>
      <c r="L40" s="53"/>
      <c r="M40" s="54"/>
      <c r="N40" s="55"/>
      <c r="O40" s="56"/>
      <c r="P40" s="46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9"/>
      <c r="AJ40" s="9"/>
      <c r="AK40" s="9"/>
      <c r="AL40" s="9"/>
      <c r="AM40" s="9"/>
      <c r="AN40" s="9"/>
      <c r="AO40" s="9"/>
      <c r="AP40" s="9"/>
    </row>
    <row r="41" ht="28.5" customHeight="1" spans="1:42">
      <c r="A41" s="8"/>
      <c r="B41" s="17" t="s">
        <v>238</v>
      </c>
      <c r="C41" s="18"/>
      <c r="D41" s="19"/>
      <c r="E41" s="20" t="s">
        <v>239</v>
      </c>
      <c r="F41" s="21"/>
      <c r="G41" s="22"/>
      <c r="H41" s="23" t="s">
        <v>44</v>
      </c>
      <c r="I41" s="52"/>
      <c r="J41" s="53"/>
      <c r="K41" s="23"/>
      <c r="L41" s="53"/>
      <c r="M41" s="54"/>
      <c r="N41" s="55"/>
      <c r="O41" s="56"/>
      <c r="P41" s="46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9"/>
      <c r="AJ41" s="9"/>
      <c r="AK41" s="9"/>
      <c r="AL41" s="9"/>
      <c r="AM41" s="9"/>
      <c r="AN41" s="9"/>
      <c r="AO41" s="9"/>
      <c r="AP41" s="9"/>
    </row>
    <row r="42" ht="28.5" customHeight="1" spans="1:42">
      <c r="A42" s="8"/>
      <c r="B42" s="17" t="s">
        <v>240</v>
      </c>
      <c r="C42" s="18"/>
      <c r="D42" s="19"/>
      <c r="E42" s="20" t="s">
        <v>241</v>
      </c>
      <c r="F42" s="21"/>
      <c r="G42" s="22"/>
      <c r="H42" s="23" t="s">
        <v>44</v>
      </c>
      <c r="I42" s="52"/>
      <c r="J42" s="53"/>
      <c r="K42" s="23"/>
      <c r="L42" s="53"/>
      <c r="M42" s="54"/>
      <c r="N42" s="55"/>
      <c r="O42" s="56"/>
      <c r="P42" s="46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9"/>
      <c r="AJ42" s="9"/>
      <c r="AK42" s="9"/>
      <c r="AL42" s="9"/>
      <c r="AM42" s="9"/>
      <c r="AN42" s="9"/>
      <c r="AO42" s="9"/>
      <c r="AP42" s="9"/>
    </row>
    <row r="43" ht="28.5" customHeight="1" spans="1:42">
      <c r="A43" s="8"/>
      <c r="B43" s="24" t="s">
        <v>242</v>
      </c>
      <c r="C43" s="25"/>
      <c r="D43" s="26"/>
      <c r="E43" s="24" t="s">
        <v>243</v>
      </c>
      <c r="F43" s="25"/>
      <c r="G43" s="27"/>
      <c r="H43" s="23" t="s">
        <v>165</v>
      </c>
      <c r="I43" s="52"/>
      <c r="J43" s="53"/>
      <c r="K43" s="23"/>
      <c r="L43" s="53"/>
      <c r="M43" s="54"/>
      <c r="N43" s="55"/>
      <c r="O43" s="56"/>
      <c r="P43" s="46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9"/>
      <c r="AJ43" s="9"/>
      <c r="AK43" s="9"/>
      <c r="AL43" s="9"/>
      <c r="AM43" s="9"/>
      <c r="AN43" s="9"/>
      <c r="AO43" s="9"/>
      <c r="AP43" s="9"/>
    </row>
    <row r="44" ht="28.5" customHeight="1" spans="1:42">
      <c r="A44" s="8"/>
      <c r="B44" s="17" t="s">
        <v>244</v>
      </c>
      <c r="C44" s="18"/>
      <c r="D44" s="19"/>
      <c r="E44" s="20" t="s">
        <v>245</v>
      </c>
      <c r="F44" s="21"/>
      <c r="G44" s="22"/>
      <c r="H44" s="23" t="s">
        <v>44</v>
      </c>
      <c r="I44" s="52"/>
      <c r="J44" s="53"/>
      <c r="K44" s="23"/>
      <c r="L44" s="53"/>
      <c r="M44" s="54"/>
      <c r="N44" s="55"/>
      <c r="O44" s="56"/>
      <c r="P44" s="46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9"/>
      <c r="AJ44" s="9"/>
      <c r="AK44" s="9"/>
      <c r="AL44" s="9"/>
      <c r="AM44" s="9"/>
      <c r="AN44" s="9"/>
      <c r="AO44" s="9"/>
      <c r="AP44" s="9"/>
    </row>
    <row r="45" ht="28.5" customHeight="1" spans="1:42">
      <c r="A45" s="8"/>
      <c r="B45" s="17" t="s">
        <v>246</v>
      </c>
      <c r="C45" s="18"/>
      <c r="D45" s="19"/>
      <c r="E45" s="20" t="s">
        <v>247</v>
      </c>
      <c r="F45" s="21"/>
      <c r="G45" s="22"/>
      <c r="H45" s="23" t="s">
        <v>199</v>
      </c>
      <c r="I45" s="52"/>
      <c r="J45" s="53"/>
      <c r="K45" s="23"/>
      <c r="L45" s="53"/>
      <c r="M45" s="54"/>
      <c r="N45" s="55"/>
      <c r="O45" s="56"/>
      <c r="P45" s="46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9"/>
      <c r="AJ45" s="9"/>
      <c r="AK45" s="9"/>
      <c r="AL45" s="9"/>
      <c r="AM45" s="9"/>
      <c r="AN45" s="9"/>
      <c r="AO45" s="9"/>
      <c r="AP45" s="9"/>
    </row>
    <row r="46" ht="28.5" customHeight="1" spans="1:42">
      <c r="A46" s="8"/>
      <c r="B46" s="24" t="s">
        <v>248</v>
      </c>
      <c r="C46" s="25"/>
      <c r="D46" s="26"/>
      <c r="E46" s="24" t="s">
        <v>249</v>
      </c>
      <c r="F46" s="25"/>
      <c r="G46" s="27"/>
      <c r="H46" s="23" t="s">
        <v>199</v>
      </c>
      <c r="I46" s="52"/>
      <c r="J46" s="53"/>
      <c r="K46" s="23" t="s">
        <v>187</v>
      </c>
      <c r="L46" s="53"/>
      <c r="M46" s="54"/>
      <c r="N46" s="55"/>
      <c r="O46" s="56"/>
      <c r="P46" s="46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9"/>
      <c r="AJ46" s="9"/>
      <c r="AK46" s="9"/>
      <c r="AL46" s="9"/>
      <c r="AM46" s="9"/>
      <c r="AN46" s="9"/>
      <c r="AO46" s="9"/>
      <c r="AP46" s="9"/>
    </row>
    <row r="47" ht="28.5" customHeight="1" spans="1:42">
      <c r="A47" s="8"/>
      <c r="B47" s="17" t="s">
        <v>250</v>
      </c>
      <c r="C47" s="18"/>
      <c r="D47" s="19"/>
      <c r="E47" s="20" t="s">
        <v>251</v>
      </c>
      <c r="F47" s="21"/>
      <c r="G47" s="22"/>
      <c r="H47" s="23" t="s">
        <v>223</v>
      </c>
      <c r="I47" s="52"/>
      <c r="J47" s="53"/>
      <c r="K47" s="23"/>
      <c r="L47" s="53"/>
      <c r="M47" s="54"/>
      <c r="N47" s="55"/>
      <c r="O47" s="56"/>
      <c r="P47" s="46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9"/>
      <c r="AJ47" s="9"/>
      <c r="AK47" s="9"/>
      <c r="AL47" s="9"/>
      <c r="AM47" s="9"/>
      <c r="AN47" s="9"/>
      <c r="AO47" s="9"/>
      <c r="AP47" s="9"/>
    </row>
    <row r="48" ht="28.5" customHeight="1" spans="1:42">
      <c r="A48" s="8"/>
      <c r="B48" s="17" t="s">
        <v>252</v>
      </c>
      <c r="C48" s="18"/>
      <c r="D48" s="19"/>
      <c r="E48" s="20" t="s">
        <v>253</v>
      </c>
      <c r="F48" s="21"/>
      <c r="G48" s="22"/>
      <c r="H48" s="23" t="s">
        <v>44</v>
      </c>
      <c r="I48" s="52"/>
      <c r="J48" s="53"/>
      <c r="K48" s="23"/>
      <c r="L48" s="53"/>
      <c r="M48" s="54"/>
      <c r="N48" s="55"/>
      <c r="O48" s="56"/>
      <c r="P48" s="46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9"/>
      <c r="AJ48" s="9"/>
      <c r="AK48" s="9"/>
      <c r="AL48" s="9"/>
      <c r="AM48" s="9"/>
      <c r="AN48" s="9"/>
      <c r="AO48" s="9"/>
      <c r="AP48" s="9"/>
    </row>
    <row r="49" ht="28.5" customHeight="1" spans="1:42">
      <c r="A49" s="8"/>
      <c r="B49" s="24" t="s">
        <v>254</v>
      </c>
      <c r="C49" s="25"/>
      <c r="D49" s="26"/>
      <c r="E49" s="24" t="s">
        <v>255</v>
      </c>
      <c r="F49" s="25"/>
      <c r="G49" s="27"/>
      <c r="H49" s="23" t="s">
        <v>223</v>
      </c>
      <c r="I49" s="52"/>
      <c r="J49" s="53"/>
      <c r="K49" s="23"/>
      <c r="L49" s="53"/>
      <c r="M49" s="54"/>
      <c r="N49" s="55"/>
      <c r="O49" s="56"/>
      <c r="P49" s="46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9"/>
      <c r="AJ49" s="9"/>
      <c r="AK49" s="9"/>
      <c r="AL49" s="9"/>
      <c r="AM49" s="9"/>
      <c r="AN49" s="9"/>
      <c r="AO49" s="9"/>
      <c r="AP49" s="9"/>
    </row>
    <row r="50" ht="28.5" customHeight="1" spans="1:42">
      <c r="A50" s="8"/>
      <c r="B50" s="17" t="s">
        <v>256</v>
      </c>
      <c r="C50" s="18"/>
      <c r="D50" s="19"/>
      <c r="E50" s="20" t="s">
        <v>257</v>
      </c>
      <c r="F50" s="21"/>
      <c r="G50" s="22"/>
      <c r="H50" s="23" t="s">
        <v>223</v>
      </c>
      <c r="I50" s="52"/>
      <c r="J50" s="53"/>
      <c r="K50" s="23"/>
      <c r="L50" s="53"/>
      <c r="M50" s="54"/>
      <c r="N50" s="55"/>
      <c r="O50" s="56"/>
      <c r="P50" s="46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9"/>
      <c r="AJ50" s="9"/>
      <c r="AK50" s="9"/>
      <c r="AL50" s="9"/>
      <c r="AM50" s="9"/>
      <c r="AN50" s="9"/>
      <c r="AO50" s="9"/>
      <c r="AP50" s="9"/>
    </row>
    <row r="51" ht="28.5" customHeight="1" spans="1:42">
      <c r="A51" s="8"/>
      <c r="B51" s="17" t="s">
        <v>258</v>
      </c>
      <c r="C51" s="18"/>
      <c r="D51" s="19"/>
      <c r="E51" s="20" t="s">
        <v>259</v>
      </c>
      <c r="F51" s="21"/>
      <c r="G51" s="22"/>
      <c r="H51" s="23" t="s">
        <v>223</v>
      </c>
      <c r="I51" s="52"/>
      <c r="J51" s="53"/>
      <c r="K51" s="23"/>
      <c r="L51" s="53"/>
      <c r="M51" s="54"/>
      <c r="N51" s="55"/>
      <c r="O51" s="56"/>
      <c r="P51" s="46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9"/>
      <c r="AJ51" s="9"/>
      <c r="AK51" s="9"/>
      <c r="AL51" s="9"/>
      <c r="AM51" s="9"/>
      <c r="AN51" s="9"/>
      <c r="AO51" s="9"/>
      <c r="AP51" s="9"/>
    </row>
    <row r="52" ht="28.5" customHeight="1" spans="1:42">
      <c r="A52" s="8"/>
      <c r="B52" s="24" t="s">
        <v>260</v>
      </c>
      <c r="C52" s="25"/>
      <c r="D52" s="26"/>
      <c r="E52" s="24" t="s">
        <v>261</v>
      </c>
      <c r="F52" s="25"/>
      <c r="G52" s="27"/>
      <c r="H52" s="23" t="s">
        <v>223</v>
      </c>
      <c r="I52" s="52"/>
      <c r="J52" s="53"/>
      <c r="K52" s="23"/>
      <c r="L52" s="53"/>
      <c r="M52" s="54"/>
      <c r="N52" s="55"/>
      <c r="O52" s="56"/>
      <c r="P52" s="46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9"/>
      <c r="AJ52" s="9"/>
      <c r="AK52" s="9"/>
      <c r="AL52" s="9"/>
      <c r="AM52" s="9"/>
      <c r="AN52" s="9"/>
      <c r="AO52" s="9"/>
      <c r="AP52" s="9"/>
    </row>
    <row r="53" ht="63.95" customHeight="1" spans="1:42">
      <c r="A53" s="8"/>
      <c r="B53" s="17" t="s">
        <v>262</v>
      </c>
      <c r="C53" s="18"/>
      <c r="D53" s="19"/>
      <c r="E53" s="20" t="s">
        <v>263</v>
      </c>
      <c r="F53" s="21"/>
      <c r="G53" s="22"/>
      <c r="H53" s="23" t="s">
        <v>199</v>
      </c>
      <c r="I53" s="52"/>
      <c r="J53" s="53"/>
      <c r="K53" s="23"/>
      <c r="L53" s="53"/>
      <c r="M53" s="54" t="s">
        <v>264</v>
      </c>
      <c r="N53" s="55"/>
      <c r="O53" s="56"/>
      <c r="P53" s="46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9"/>
      <c r="AJ53" s="9"/>
      <c r="AK53" s="9"/>
      <c r="AL53" s="9"/>
      <c r="AM53" s="9"/>
      <c r="AN53" s="9"/>
      <c r="AO53" s="9"/>
      <c r="AP53" s="9"/>
    </row>
    <row r="54" ht="28.5" customHeight="1" spans="1:42">
      <c r="A54" s="8"/>
      <c r="B54" s="37" t="s">
        <v>56</v>
      </c>
      <c r="C54" s="38"/>
      <c r="D54" s="39"/>
      <c r="E54" s="20" t="s">
        <v>265</v>
      </c>
      <c r="F54" s="21"/>
      <c r="G54" s="22"/>
      <c r="H54" s="23" t="s">
        <v>199</v>
      </c>
      <c r="I54" s="52"/>
      <c r="J54" s="53"/>
      <c r="K54" s="23"/>
      <c r="L54" s="53"/>
      <c r="M54" s="54"/>
      <c r="N54" s="55"/>
      <c r="O54" s="56"/>
      <c r="P54" s="46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9"/>
      <c r="AJ54" s="9"/>
      <c r="AK54" s="9"/>
      <c r="AL54" s="9"/>
      <c r="AM54" s="9"/>
      <c r="AN54" s="9"/>
      <c r="AO54" s="9"/>
      <c r="AP54" s="9"/>
    </row>
    <row r="55" ht="28.5" customHeight="1" spans="1:42">
      <c r="A55" s="29"/>
      <c r="B55" s="30" t="s">
        <v>266</v>
      </c>
      <c r="C55" s="31"/>
      <c r="D55" s="32"/>
      <c r="E55" s="33" t="s">
        <v>267</v>
      </c>
      <c r="F55" s="34"/>
      <c r="G55" s="35"/>
      <c r="H55" s="36" t="s">
        <v>199</v>
      </c>
      <c r="I55" s="57"/>
      <c r="J55" s="58"/>
      <c r="K55" s="36"/>
      <c r="L55" s="58"/>
      <c r="M55" s="59"/>
      <c r="N55" s="60"/>
      <c r="O55" s="61"/>
      <c r="P55" s="62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5"/>
      <c r="AJ55" s="65"/>
      <c r="AK55" s="65"/>
      <c r="AL55" s="65"/>
      <c r="AM55" s="65"/>
      <c r="AN55" s="65"/>
      <c r="AO55" s="65"/>
      <c r="AP55" s="65"/>
    </row>
    <row r="56" ht="28.5" customHeight="1" spans="1:42">
      <c r="A56" s="8"/>
      <c r="B56" s="24" t="s">
        <v>268</v>
      </c>
      <c r="C56" s="25"/>
      <c r="D56" s="26"/>
      <c r="E56" s="24" t="s">
        <v>269</v>
      </c>
      <c r="F56" s="25"/>
      <c r="G56" s="27"/>
      <c r="H56" s="23" t="s">
        <v>199</v>
      </c>
      <c r="I56" s="52"/>
      <c r="J56" s="53"/>
      <c r="K56" s="23"/>
      <c r="L56" s="53"/>
      <c r="M56" s="54"/>
      <c r="N56" s="55"/>
      <c r="O56" s="56"/>
      <c r="P56" s="46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9"/>
      <c r="AJ56" s="9"/>
      <c r="AK56" s="9"/>
      <c r="AL56" s="9"/>
      <c r="AM56" s="9"/>
      <c r="AN56" s="9"/>
      <c r="AO56" s="9"/>
      <c r="AP56" s="9"/>
    </row>
    <row r="57" ht="28.5" customHeight="1" spans="1:42">
      <c r="A57" s="8"/>
      <c r="B57" s="17" t="s">
        <v>270</v>
      </c>
      <c r="C57" s="18"/>
      <c r="D57" s="19"/>
      <c r="E57" s="20" t="s">
        <v>271</v>
      </c>
      <c r="F57" s="21"/>
      <c r="G57" s="22"/>
      <c r="H57" s="23" t="s">
        <v>44</v>
      </c>
      <c r="I57" s="52"/>
      <c r="J57" s="53"/>
      <c r="K57" s="23"/>
      <c r="L57" s="53"/>
      <c r="M57" s="54"/>
      <c r="N57" s="55"/>
      <c r="O57" s="56"/>
      <c r="P57" s="46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9"/>
      <c r="AJ57" s="9"/>
      <c r="AK57" s="9"/>
      <c r="AL57" s="9"/>
      <c r="AM57" s="9"/>
      <c r="AN57" s="9"/>
      <c r="AO57" s="9"/>
      <c r="AP57" s="9"/>
    </row>
    <row r="58" ht="28.5" customHeight="1" spans="1:42">
      <c r="A58" s="8"/>
      <c r="B58" s="17" t="s">
        <v>272</v>
      </c>
      <c r="C58" s="18"/>
      <c r="D58" s="19"/>
      <c r="E58" s="20" t="s">
        <v>273</v>
      </c>
      <c r="F58" s="21"/>
      <c r="G58" s="22"/>
      <c r="H58" s="23" t="s">
        <v>44</v>
      </c>
      <c r="I58" s="52"/>
      <c r="J58" s="53"/>
      <c r="K58" s="23"/>
      <c r="L58" s="53"/>
      <c r="M58" s="54"/>
      <c r="N58" s="55"/>
      <c r="O58" s="56"/>
      <c r="P58" s="46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9"/>
      <c r="AJ58" s="9"/>
      <c r="AK58" s="9"/>
      <c r="AL58" s="9"/>
      <c r="AM58" s="9"/>
      <c r="AN58" s="9"/>
      <c r="AO58" s="9"/>
      <c r="AP58" s="9"/>
    </row>
    <row r="59" ht="28.5" customHeight="1" spans="1:42">
      <c r="A59" s="8"/>
      <c r="B59" s="24" t="s">
        <v>274</v>
      </c>
      <c r="C59" s="25"/>
      <c r="D59" s="26"/>
      <c r="E59" s="24" t="s">
        <v>275</v>
      </c>
      <c r="F59" s="25"/>
      <c r="G59" s="27"/>
      <c r="H59" s="23" t="s">
        <v>165</v>
      </c>
      <c r="I59" s="52"/>
      <c r="J59" s="53"/>
      <c r="K59" s="23"/>
      <c r="L59" s="53"/>
      <c r="M59" s="54"/>
      <c r="N59" s="55"/>
      <c r="O59" s="56"/>
      <c r="P59" s="46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9"/>
      <c r="AJ59" s="9"/>
      <c r="AK59" s="9"/>
      <c r="AL59" s="9"/>
      <c r="AM59" s="9"/>
      <c r="AN59" s="9"/>
      <c r="AO59" s="9"/>
      <c r="AP59" s="9"/>
    </row>
    <row r="60" ht="28.5" customHeight="1" spans="1:42">
      <c r="A60" s="8"/>
      <c r="B60" s="17" t="s">
        <v>276</v>
      </c>
      <c r="C60" s="18"/>
      <c r="D60" s="19"/>
      <c r="E60" s="20" t="s">
        <v>277</v>
      </c>
      <c r="F60" s="21"/>
      <c r="G60" s="22"/>
      <c r="H60" s="23" t="s">
        <v>165</v>
      </c>
      <c r="I60" s="52"/>
      <c r="J60" s="53"/>
      <c r="K60" s="23"/>
      <c r="L60" s="53"/>
      <c r="M60" s="54"/>
      <c r="N60" s="55"/>
      <c r="O60" s="56"/>
      <c r="P60" s="46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9"/>
      <c r="AJ60" s="9"/>
      <c r="AK60" s="9"/>
      <c r="AL60" s="9"/>
      <c r="AM60" s="9"/>
      <c r="AN60" s="9"/>
      <c r="AO60" s="9"/>
      <c r="AP60" s="9"/>
    </row>
    <row r="61" ht="28.5" customHeight="1" spans="1:42">
      <c r="A61" s="8"/>
      <c r="B61" s="17" t="s">
        <v>120</v>
      </c>
      <c r="C61" s="18"/>
      <c r="D61" s="19"/>
      <c r="E61" s="20" t="s">
        <v>121</v>
      </c>
      <c r="F61" s="21"/>
      <c r="G61" s="22"/>
      <c r="H61" s="23" t="s">
        <v>165</v>
      </c>
      <c r="I61" s="52"/>
      <c r="J61" s="53"/>
      <c r="K61" s="23"/>
      <c r="L61" s="53"/>
      <c r="M61" s="54"/>
      <c r="N61" s="55"/>
      <c r="O61" s="56"/>
      <c r="P61" s="46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9"/>
      <c r="AJ61" s="9"/>
      <c r="AK61" s="9"/>
      <c r="AL61" s="9"/>
      <c r="AM61" s="9"/>
      <c r="AN61" s="9"/>
      <c r="AO61" s="9"/>
      <c r="AP61" s="9"/>
    </row>
    <row r="62" ht="28.5" customHeight="1" spans="1:42">
      <c r="A62" s="8"/>
      <c r="B62" s="37" t="s">
        <v>278</v>
      </c>
      <c r="C62" s="38"/>
      <c r="D62" s="39"/>
      <c r="E62" s="20" t="s">
        <v>279</v>
      </c>
      <c r="F62" s="21"/>
      <c r="G62" s="22"/>
      <c r="H62" s="23" t="s">
        <v>44</v>
      </c>
      <c r="I62" s="52"/>
      <c r="J62" s="53"/>
      <c r="K62" s="23"/>
      <c r="L62" s="53"/>
      <c r="M62" s="54"/>
      <c r="N62" s="55"/>
      <c r="O62" s="56"/>
      <c r="P62" s="46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9"/>
      <c r="AJ62" s="9"/>
      <c r="AK62" s="9"/>
      <c r="AL62" s="9"/>
      <c r="AM62" s="9"/>
      <c r="AN62" s="9"/>
      <c r="AO62" s="9"/>
      <c r="AP62" s="9"/>
    </row>
    <row r="63" customHeight="1" spans="1:16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46"/>
    </row>
    <row r="64" customHeight="1" spans="1:16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46"/>
    </row>
    <row r="65" customHeight="1" spans="1:16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46"/>
    </row>
    <row r="67" customHeight="1" spans="2:15">
      <c r="B67" s="9" t="s">
        <v>184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customHeight="1" spans="2:15">
      <c r="B68" s="10" t="s">
        <v>175</v>
      </c>
      <c r="C68" s="11"/>
      <c r="D68" s="12"/>
      <c r="E68" s="13" t="s">
        <v>176</v>
      </c>
      <c r="F68" s="14"/>
      <c r="G68" s="15"/>
      <c r="H68" s="16" t="s">
        <v>64</v>
      </c>
      <c r="I68" s="47"/>
      <c r="J68" s="48"/>
      <c r="K68" s="16" t="s">
        <v>177</v>
      </c>
      <c r="L68" s="48"/>
      <c r="M68" s="49" t="s">
        <v>40</v>
      </c>
      <c r="N68" s="50"/>
      <c r="O68" s="51"/>
    </row>
    <row r="69" customHeight="1" spans="2:15">
      <c r="B69" s="17" t="s">
        <v>185</v>
      </c>
      <c r="C69" s="18"/>
      <c r="D69" s="19"/>
      <c r="E69" s="20" t="s">
        <v>186</v>
      </c>
      <c r="F69" s="21"/>
      <c r="G69" s="22"/>
      <c r="H69" s="23" t="s">
        <v>44</v>
      </c>
      <c r="I69" s="52"/>
      <c r="J69" s="53"/>
      <c r="K69" s="23" t="s">
        <v>187</v>
      </c>
      <c r="L69" s="53"/>
      <c r="M69" s="54"/>
      <c r="N69" s="55"/>
      <c r="O69" s="56"/>
    </row>
    <row r="70" customHeight="1" spans="2:15">
      <c r="B70" s="24" t="s">
        <v>190</v>
      </c>
      <c r="C70" s="25"/>
      <c r="D70" s="26"/>
      <c r="E70" s="24" t="s">
        <v>191</v>
      </c>
      <c r="F70" s="25"/>
      <c r="G70" s="27"/>
      <c r="H70" s="23" t="s">
        <v>44</v>
      </c>
      <c r="I70" s="52"/>
      <c r="J70" s="53"/>
      <c r="K70" s="23"/>
      <c r="L70" s="53"/>
      <c r="M70" s="54"/>
      <c r="N70" s="55"/>
      <c r="O70" s="56"/>
    </row>
    <row r="71" spans="2:15">
      <c r="B71" s="17" t="s">
        <v>205</v>
      </c>
      <c r="C71" s="18"/>
      <c r="D71" s="19"/>
      <c r="E71" s="20" t="s">
        <v>206</v>
      </c>
      <c r="F71" s="21"/>
      <c r="G71" s="22"/>
      <c r="H71" s="23" t="s">
        <v>44</v>
      </c>
      <c r="I71" s="52"/>
      <c r="J71" s="53"/>
      <c r="K71" s="23"/>
      <c r="L71" s="53"/>
      <c r="M71" s="54"/>
      <c r="N71" s="55"/>
      <c r="O71" s="56"/>
    </row>
    <row r="72" spans="2:15">
      <c r="B72" s="24" t="s">
        <v>280</v>
      </c>
      <c r="C72" s="25"/>
      <c r="D72" s="26"/>
      <c r="E72" s="24" t="s">
        <v>281</v>
      </c>
      <c r="F72" s="25"/>
      <c r="G72" s="27"/>
      <c r="H72" s="23" t="s">
        <v>44</v>
      </c>
      <c r="I72" s="52"/>
      <c r="J72" s="53"/>
      <c r="K72" s="23"/>
      <c r="L72" s="53"/>
      <c r="M72" s="54"/>
      <c r="N72" s="55"/>
      <c r="O72" s="56"/>
    </row>
    <row r="73" spans="2:15">
      <c r="B73" s="17" t="s">
        <v>42</v>
      </c>
      <c r="C73" s="18"/>
      <c r="D73" s="19"/>
      <c r="E73" s="20" t="s">
        <v>282</v>
      </c>
      <c r="F73" s="21"/>
      <c r="G73" s="22"/>
      <c r="H73" s="23" t="s">
        <v>44</v>
      </c>
      <c r="I73" s="52"/>
      <c r="J73" s="53"/>
      <c r="K73" s="23"/>
      <c r="L73" s="53"/>
      <c r="M73" s="54"/>
      <c r="N73" s="55"/>
      <c r="O73" s="56"/>
    </row>
    <row r="74" spans="2:15">
      <c r="B74" s="17" t="s">
        <v>283</v>
      </c>
      <c r="C74" s="18"/>
      <c r="D74" s="19"/>
      <c r="E74" s="20" t="s">
        <v>284</v>
      </c>
      <c r="F74" s="21"/>
      <c r="G74" s="22"/>
      <c r="H74" s="23" t="s">
        <v>44</v>
      </c>
      <c r="I74" s="52"/>
      <c r="J74" s="53"/>
      <c r="K74" s="23"/>
      <c r="L74" s="53"/>
      <c r="M74" s="54"/>
      <c r="N74" s="55"/>
      <c r="O74" s="56"/>
    </row>
    <row r="75" spans="2:15">
      <c r="B75" s="24" t="s">
        <v>285</v>
      </c>
      <c r="C75" s="25"/>
      <c r="D75" s="26"/>
      <c r="E75" s="24" t="s">
        <v>286</v>
      </c>
      <c r="F75" s="25"/>
      <c r="G75" s="27"/>
      <c r="H75" s="23" t="s">
        <v>44</v>
      </c>
      <c r="I75" s="52"/>
      <c r="J75" s="53"/>
      <c r="K75" s="23"/>
      <c r="L75" s="53"/>
      <c r="M75" s="54"/>
      <c r="N75" s="55"/>
      <c r="O75" s="56"/>
    </row>
    <row r="76" spans="2:15">
      <c r="B76" s="17" t="s">
        <v>287</v>
      </c>
      <c r="C76" s="18"/>
      <c r="D76" s="19"/>
      <c r="E76" s="20" t="s">
        <v>288</v>
      </c>
      <c r="F76" s="21"/>
      <c r="G76" s="22"/>
      <c r="H76" s="23" t="s">
        <v>223</v>
      </c>
      <c r="I76" s="52"/>
      <c r="J76" s="53"/>
      <c r="K76" s="23"/>
      <c r="L76" s="53"/>
      <c r="M76" s="54"/>
      <c r="N76" s="55"/>
      <c r="O76" s="56"/>
    </row>
    <row r="77" spans="2:15">
      <c r="B77" s="17" t="s">
        <v>289</v>
      </c>
      <c r="C77" s="18"/>
      <c r="D77" s="19"/>
      <c r="E77" s="20" t="s">
        <v>290</v>
      </c>
      <c r="F77" s="21"/>
      <c r="G77" s="22"/>
      <c r="H77" s="23" t="s">
        <v>199</v>
      </c>
      <c r="I77" s="52"/>
      <c r="J77" s="53"/>
      <c r="K77" s="23"/>
      <c r="L77" s="53"/>
      <c r="M77" s="54" t="s">
        <v>291</v>
      </c>
      <c r="N77" s="55"/>
      <c r="O77" s="56"/>
    </row>
    <row r="78" spans="2:15">
      <c r="B78" s="17" t="s">
        <v>292</v>
      </c>
      <c r="C78" s="18"/>
      <c r="D78" s="19"/>
      <c r="E78" s="20" t="s">
        <v>293</v>
      </c>
      <c r="F78" s="21"/>
      <c r="G78" s="22"/>
      <c r="H78" s="23" t="s">
        <v>223</v>
      </c>
      <c r="I78" s="52"/>
      <c r="J78" s="53"/>
      <c r="K78" s="23"/>
      <c r="L78" s="53"/>
      <c r="M78" s="54"/>
      <c r="N78" s="55"/>
      <c r="O78" s="56"/>
    </row>
    <row r="79" spans="2:15">
      <c r="B79" s="24" t="s">
        <v>294</v>
      </c>
      <c r="C79" s="25"/>
      <c r="D79" s="26"/>
      <c r="E79" s="24" t="s">
        <v>295</v>
      </c>
      <c r="F79" s="25"/>
      <c r="G79" s="27"/>
      <c r="H79" s="23" t="s">
        <v>44</v>
      </c>
      <c r="I79" s="52"/>
      <c r="J79" s="53"/>
      <c r="K79" s="23"/>
      <c r="L79" s="53"/>
      <c r="M79" s="54"/>
      <c r="N79" s="55"/>
      <c r="O79" s="56"/>
    </row>
    <row r="80" customHeight="1" spans="2:15">
      <c r="B80" s="30" t="s">
        <v>226</v>
      </c>
      <c r="C80" s="31"/>
      <c r="D80" s="32"/>
      <c r="E80" s="33" t="s">
        <v>67</v>
      </c>
      <c r="F80" s="34"/>
      <c r="G80" s="35"/>
      <c r="H80" s="36" t="s">
        <v>44</v>
      </c>
      <c r="I80" s="57"/>
      <c r="J80" s="58"/>
      <c r="K80" s="36"/>
      <c r="L80" s="58"/>
      <c r="M80" s="59"/>
      <c r="N80" s="60"/>
      <c r="O80" s="61"/>
    </row>
    <row r="81" customHeight="1" spans="2:15">
      <c r="B81" s="66" t="s">
        <v>296</v>
      </c>
      <c r="C81" s="67"/>
      <c r="D81" s="68"/>
      <c r="E81" s="66" t="s">
        <v>297</v>
      </c>
      <c r="F81" s="67"/>
      <c r="G81" s="69"/>
      <c r="H81" s="36" t="s">
        <v>223</v>
      </c>
      <c r="I81" s="57"/>
      <c r="J81" s="58"/>
      <c r="K81" s="36"/>
      <c r="L81" s="58"/>
      <c r="M81" s="59"/>
      <c r="N81" s="60"/>
      <c r="O81" s="61"/>
    </row>
    <row r="82" spans="2:15">
      <c r="B82" s="30" t="s">
        <v>298</v>
      </c>
      <c r="C82" s="31"/>
      <c r="D82" s="32"/>
      <c r="E82" s="33" t="s">
        <v>299</v>
      </c>
      <c r="F82" s="34"/>
      <c r="G82" s="35"/>
      <c r="H82" s="36" t="s">
        <v>199</v>
      </c>
      <c r="I82" s="57"/>
      <c r="J82" s="58"/>
      <c r="K82" s="36"/>
      <c r="L82" s="58"/>
      <c r="M82" s="59"/>
      <c r="N82" s="60"/>
      <c r="O82" s="61"/>
    </row>
    <row r="83" spans="2:15">
      <c r="B83" s="66" t="s">
        <v>300</v>
      </c>
      <c r="C83" s="67"/>
      <c r="D83" s="68"/>
      <c r="E83" s="66" t="s">
        <v>301</v>
      </c>
      <c r="F83" s="67"/>
      <c r="G83" s="69"/>
      <c r="H83" s="36" t="s">
        <v>199</v>
      </c>
      <c r="I83" s="57"/>
      <c r="J83" s="58"/>
      <c r="K83" s="36"/>
      <c r="L83" s="58"/>
      <c r="M83" s="59"/>
      <c r="N83" s="60"/>
      <c r="O83" s="61"/>
    </row>
    <row r="84" spans="2:15">
      <c r="B84" s="30" t="s">
        <v>228</v>
      </c>
      <c r="C84" s="31"/>
      <c r="D84" s="32"/>
      <c r="E84" s="33" t="s">
        <v>229</v>
      </c>
      <c r="F84" s="34"/>
      <c r="G84" s="35"/>
      <c r="H84" s="36" t="s">
        <v>223</v>
      </c>
      <c r="I84" s="57"/>
      <c r="J84" s="58"/>
      <c r="K84" s="36"/>
      <c r="L84" s="58"/>
      <c r="M84" s="59"/>
      <c r="N84" s="60"/>
      <c r="O84" s="61"/>
    </row>
    <row r="85" spans="2:15">
      <c r="B85" s="30" t="s">
        <v>302</v>
      </c>
      <c r="C85" s="31"/>
      <c r="D85" s="32"/>
      <c r="E85" s="33" t="s">
        <v>303</v>
      </c>
      <c r="F85" s="34"/>
      <c r="G85" s="35"/>
      <c r="H85" s="36" t="s">
        <v>223</v>
      </c>
      <c r="I85" s="57"/>
      <c r="J85" s="58"/>
      <c r="K85" s="36"/>
      <c r="L85" s="58"/>
      <c r="M85" s="59"/>
      <c r="N85" s="60"/>
      <c r="O85" s="61"/>
    </row>
    <row r="86" spans="2:15">
      <c r="B86" s="66" t="s">
        <v>304</v>
      </c>
      <c r="C86" s="67"/>
      <c r="D86" s="68"/>
      <c r="E86" s="66" t="s">
        <v>305</v>
      </c>
      <c r="F86" s="67"/>
      <c r="G86" s="69"/>
      <c r="H86" s="36" t="s">
        <v>223</v>
      </c>
      <c r="I86" s="57"/>
      <c r="J86" s="58"/>
      <c r="K86" s="36"/>
      <c r="L86" s="58"/>
      <c r="M86" s="59"/>
      <c r="N86" s="60"/>
      <c r="O86" s="61"/>
    </row>
    <row r="87" spans="2:15">
      <c r="B87" s="30" t="s">
        <v>306</v>
      </c>
      <c r="C87" s="31"/>
      <c r="D87" s="32"/>
      <c r="E87" s="33" t="s">
        <v>307</v>
      </c>
      <c r="F87" s="34"/>
      <c r="G87" s="35"/>
      <c r="H87" s="36" t="s">
        <v>223</v>
      </c>
      <c r="I87" s="57"/>
      <c r="J87" s="58"/>
      <c r="K87" s="36"/>
      <c r="L87" s="58"/>
      <c r="M87" s="59"/>
      <c r="N87" s="60"/>
      <c r="O87" s="61"/>
    </row>
    <row r="88" spans="2:15">
      <c r="B88" s="30" t="s">
        <v>308</v>
      </c>
      <c r="C88" s="31"/>
      <c r="D88" s="32"/>
      <c r="E88" s="33" t="s">
        <v>309</v>
      </c>
      <c r="F88" s="34"/>
      <c r="G88" s="35"/>
      <c r="H88" s="36" t="s">
        <v>223</v>
      </c>
      <c r="I88" s="57"/>
      <c r="J88" s="58"/>
      <c r="K88" s="36"/>
      <c r="L88" s="58"/>
      <c r="M88" s="59"/>
      <c r="N88" s="60"/>
      <c r="O88" s="61"/>
    </row>
    <row r="89" spans="2:15">
      <c r="B89" s="30" t="s">
        <v>310</v>
      </c>
      <c r="C89" s="31"/>
      <c r="D89" s="32"/>
      <c r="E89" s="33" t="s">
        <v>311</v>
      </c>
      <c r="F89" s="34"/>
      <c r="G89" s="35"/>
      <c r="H89" s="36" t="s">
        <v>223</v>
      </c>
      <c r="I89" s="57"/>
      <c r="J89" s="58"/>
      <c r="K89" s="36"/>
      <c r="L89" s="58"/>
      <c r="M89" s="59"/>
      <c r="N89" s="60"/>
      <c r="O89" s="61"/>
    </row>
    <row r="90" spans="2:15">
      <c r="B90" s="66" t="s">
        <v>312</v>
      </c>
      <c r="C90" s="67"/>
      <c r="D90" s="68"/>
      <c r="E90" s="66" t="s">
        <v>313</v>
      </c>
      <c r="F90" s="67"/>
      <c r="G90" s="69"/>
      <c r="H90" s="36" t="s">
        <v>223</v>
      </c>
      <c r="I90" s="57"/>
      <c r="J90" s="58"/>
      <c r="K90" s="36"/>
      <c r="L90" s="58"/>
      <c r="M90" s="59"/>
      <c r="N90" s="60"/>
      <c r="O90" s="61"/>
    </row>
    <row r="91" customHeight="1" spans="2:15">
      <c r="B91" s="17" t="s">
        <v>314</v>
      </c>
      <c r="C91" s="18"/>
      <c r="D91" s="19"/>
      <c r="E91" s="20" t="s">
        <v>315</v>
      </c>
      <c r="F91" s="21"/>
      <c r="G91" s="22"/>
      <c r="H91" s="23" t="s">
        <v>44</v>
      </c>
      <c r="I91" s="52"/>
      <c r="J91" s="53"/>
      <c r="K91" s="23"/>
      <c r="L91" s="53"/>
      <c r="M91" s="54"/>
      <c r="N91" s="55"/>
      <c r="O91" s="56"/>
    </row>
    <row r="92" customHeight="1" spans="2:15">
      <c r="B92" s="24" t="s">
        <v>316</v>
      </c>
      <c r="C92" s="25"/>
      <c r="D92" s="26"/>
      <c r="E92" s="24" t="s">
        <v>317</v>
      </c>
      <c r="F92" s="25"/>
      <c r="G92" s="27"/>
      <c r="H92" s="23" t="s">
        <v>223</v>
      </c>
      <c r="I92" s="52"/>
      <c r="J92" s="53"/>
      <c r="K92" s="23"/>
      <c r="L92" s="53"/>
      <c r="M92" s="54"/>
      <c r="N92" s="55"/>
      <c r="O92" s="56"/>
    </row>
    <row r="93" spans="2:15">
      <c r="B93" s="17" t="s">
        <v>56</v>
      </c>
      <c r="C93" s="18"/>
      <c r="D93" s="19"/>
      <c r="E93" s="20" t="s">
        <v>101</v>
      </c>
      <c r="F93" s="21"/>
      <c r="G93" s="22"/>
      <c r="H93" s="23" t="s">
        <v>199</v>
      </c>
      <c r="I93" s="52"/>
      <c r="J93" s="53"/>
      <c r="K93" s="23"/>
      <c r="L93" s="53"/>
      <c r="M93" s="54"/>
      <c r="N93" s="55"/>
      <c r="O93" s="56"/>
    </row>
    <row r="94" ht="30.95" customHeight="1" spans="2:15">
      <c r="B94" s="24" t="s">
        <v>318</v>
      </c>
      <c r="C94" s="25"/>
      <c r="D94" s="26"/>
      <c r="E94" s="24" t="s">
        <v>319</v>
      </c>
      <c r="F94" s="25"/>
      <c r="G94" s="27"/>
      <c r="H94" s="23" t="s">
        <v>199</v>
      </c>
      <c r="I94" s="52"/>
      <c r="J94" s="53"/>
      <c r="K94" s="23"/>
      <c r="L94" s="53"/>
      <c r="M94" s="54" t="s">
        <v>320</v>
      </c>
      <c r="N94" s="55"/>
      <c r="O94" s="56"/>
    </row>
    <row r="95" spans="2:15">
      <c r="B95" s="17" t="s">
        <v>268</v>
      </c>
      <c r="C95" s="18"/>
      <c r="D95" s="19"/>
      <c r="E95" s="20" t="s">
        <v>269</v>
      </c>
      <c r="F95" s="21"/>
      <c r="G95" s="22"/>
      <c r="H95" s="23" t="s">
        <v>199</v>
      </c>
      <c r="I95" s="52"/>
      <c r="J95" s="53"/>
      <c r="K95" s="23"/>
      <c r="L95" s="53"/>
      <c r="M95" s="54"/>
      <c r="N95" s="55"/>
      <c r="O95" s="56"/>
    </row>
    <row r="96" ht="44.1" customHeight="1" spans="2:15">
      <c r="B96" s="17" t="s">
        <v>272</v>
      </c>
      <c r="C96" s="18"/>
      <c r="D96" s="19"/>
      <c r="E96" s="20" t="s">
        <v>273</v>
      </c>
      <c r="F96" s="21"/>
      <c r="G96" s="22"/>
      <c r="H96" s="23" t="s">
        <v>44</v>
      </c>
      <c r="I96" s="52"/>
      <c r="J96" s="53"/>
      <c r="K96" s="23"/>
      <c r="L96" s="53"/>
      <c r="M96" s="70" t="s">
        <v>321</v>
      </c>
      <c r="N96" s="55"/>
      <c r="O96" s="56"/>
    </row>
    <row r="97" spans="2:15">
      <c r="B97" s="24" t="s">
        <v>274</v>
      </c>
      <c r="C97" s="25"/>
      <c r="D97" s="26"/>
      <c r="E97" s="24" t="s">
        <v>322</v>
      </c>
      <c r="F97" s="25"/>
      <c r="G97" s="27"/>
      <c r="H97" s="23" t="s">
        <v>165</v>
      </c>
      <c r="I97" s="52"/>
      <c r="J97" s="53"/>
      <c r="K97" s="23"/>
      <c r="L97" s="53"/>
      <c r="M97" s="54"/>
      <c r="N97" s="55"/>
      <c r="O97" s="56"/>
    </row>
    <row r="98" spans="2:15">
      <c r="B98" s="17" t="s">
        <v>276</v>
      </c>
      <c r="C98" s="18"/>
      <c r="D98" s="19"/>
      <c r="E98" s="20" t="s">
        <v>277</v>
      </c>
      <c r="F98" s="21"/>
      <c r="G98" s="22"/>
      <c r="H98" s="23" t="s">
        <v>165</v>
      </c>
      <c r="I98" s="52"/>
      <c r="J98" s="53"/>
      <c r="K98" s="23"/>
      <c r="L98" s="53"/>
      <c r="M98" s="54"/>
      <c r="N98" s="55"/>
      <c r="O98" s="56"/>
    </row>
    <row r="99" spans="2:15">
      <c r="B99" s="17" t="s">
        <v>120</v>
      </c>
      <c r="C99" s="18"/>
      <c r="D99" s="19"/>
      <c r="E99" s="20" t="s">
        <v>121</v>
      </c>
      <c r="F99" s="21"/>
      <c r="G99" s="22"/>
      <c r="H99" s="23" t="s">
        <v>165</v>
      </c>
      <c r="I99" s="52"/>
      <c r="J99" s="53"/>
      <c r="K99" s="23"/>
      <c r="L99" s="53"/>
      <c r="M99" s="54"/>
      <c r="N99" s="55"/>
      <c r="O99" s="56"/>
    </row>
    <row r="100" spans="2:15">
      <c r="B100" s="37" t="s">
        <v>278</v>
      </c>
      <c r="C100" s="38"/>
      <c r="D100" s="39"/>
      <c r="E100" s="20" t="s">
        <v>323</v>
      </c>
      <c r="F100" s="21"/>
      <c r="G100" s="22"/>
      <c r="H100" s="23" t="s">
        <v>44</v>
      </c>
      <c r="I100" s="52"/>
      <c r="J100" s="53"/>
      <c r="K100" s="23"/>
      <c r="L100" s="53"/>
      <c r="M100" s="54"/>
      <c r="N100" s="55"/>
      <c r="O100" s="56"/>
    </row>
    <row r="105" spans="2:15">
      <c r="B105" s="9" t="s">
        <v>119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2:15">
      <c r="B106" s="10" t="s">
        <v>175</v>
      </c>
      <c r="C106" s="11"/>
      <c r="D106" s="12"/>
      <c r="E106" s="13" t="s">
        <v>176</v>
      </c>
      <c r="F106" s="14"/>
      <c r="G106" s="15"/>
      <c r="H106" s="16" t="s">
        <v>64</v>
      </c>
      <c r="I106" s="47"/>
      <c r="J106" s="48"/>
      <c r="K106" s="16" t="s">
        <v>177</v>
      </c>
      <c r="L106" s="48"/>
      <c r="M106" s="49" t="s">
        <v>40</v>
      </c>
      <c r="N106" s="50"/>
      <c r="O106" s="51"/>
    </row>
    <row r="107" spans="2:15">
      <c r="B107" s="17" t="s">
        <v>185</v>
      </c>
      <c r="C107" s="18"/>
      <c r="D107" s="19"/>
      <c r="E107" s="20" t="s">
        <v>186</v>
      </c>
      <c r="F107" s="21"/>
      <c r="G107" s="22"/>
      <c r="H107" s="23" t="s">
        <v>44</v>
      </c>
      <c r="I107" s="52"/>
      <c r="J107" s="53"/>
      <c r="K107" s="23" t="s">
        <v>187</v>
      </c>
      <c r="L107" s="53"/>
      <c r="M107" s="54"/>
      <c r="N107" s="55"/>
      <c r="O107" s="56"/>
    </row>
    <row r="108" spans="2:15">
      <c r="B108" s="24" t="s">
        <v>188</v>
      </c>
      <c r="C108" s="25"/>
      <c r="D108" s="26"/>
      <c r="E108" s="24" t="s">
        <v>324</v>
      </c>
      <c r="F108" s="25"/>
      <c r="G108" s="27"/>
      <c r="H108" s="23" t="s">
        <v>44</v>
      </c>
      <c r="I108" s="52"/>
      <c r="J108" s="53"/>
      <c r="K108" s="23" t="s">
        <v>187</v>
      </c>
      <c r="L108" s="53"/>
      <c r="M108" s="54"/>
      <c r="N108" s="55"/>
      <c r="O108" s="56"/>
    </row>
    <row r="109" spans="2:15">
      <c r="B109" s="17" t="s">
        <v>190</v>
      </c>
      <c r="C109" s="18"/>
      <c r="D109" s="19"/>
      <c r="E109" s="20" t="s">
        <v>325</v>
      </c>
      <c r="F109" s="21"/>
      <c r="G109" s="22"/>
      <c r="H109" s="23" t="s">
        <v>44</v>
      </c>
      <c r="I109" s="52"/>
      <c r="J109" s="53"/>
      <c r="K109" s="23"/>
      <c r="L109" s="53"/>
      <c r="M109" s="54"/>
      <c r="N109" s="55"/>
      <c r="O109" s="56"/>
    </row>
    <row r="110" spans="2:15">
      <c r="B110" s="24" t="s">
        <v>192</v>
      </c>
      <c r="C110" s="25"/>
      <c r="D110" s="26"/>
      <c r="E110" s="24" t="s">
        <v>193</v>
      </c>
      <c r="F110" s="25"/>
      <c r="G110" s="27"/>
      <c r="H110" s="23" t="s">
        <v>44</v>
      </c>
      <c r="I110" s="52"/>
      <c r="J110" s="53"/>
      <c r="K110" s="23"/>
      <c r="L110" s="53"/>
      <c r="M110" s="54"/>
      <c r="N110" s="55"/>
      <c r="O110" s="56"/>
    </row>
    <row r="111" spans="2:15">
      <c r="B111" s="30" t="s">
        <v>194</v>
      </c>
      <c r="C111" s="31"/>
      <c r="D111" s="32"/>
      <c r="E111" s="33" t="s">
        <v>326</v>
      </c>
      <c r="F111" s="34"/>
      <c r="G111" s="35"/>
      <c r="H111" s="36" t="s">
        <v>44</v>
      </c>
      <c r="I111" s="57"/>
      <c r="J111" s="58"/>
      <c r="K111" s="36"/>
      <c r="L111" s="58"/>
      <c r="M111" s="59" t="s">
        <v>327</v>
      </c>
      <c r="N111" s="60"/>
      <c r="O111" s="61"/>
    </row>
    <row r="112" ht="27" customHeight="1" spans="2:15">
      <c r="B112" s="17" t="s">
        <v>328</v>
      </c>
      <c r="C112" s="18"/>
      <c r="D112" s="19"/>
      <c r="E112" s="20" t="s">
        <v>329</v>
      </c>
      <c r="F112" s="21"/>
      <c r="G112" s="22"/>
      <c r="H112" s="23" t="s">
        <v>199</v>
      </c>
      <c r="I112" s="52"/>
      <c r="J112" s="53"/>
      <c r="K112" s="23"/>
      <c r="L112" s="53"/>
      <c r="M112" s="54" t="s">
        <v>200</v>
      </c>
      <c r="N112" s="55"/>
      <c r="O112" s="56"/>
    </row>
    <row r="113" spans="2:15">
      <c r="B113" s="24" t="s">
        <v>201</v>
      </c>
      <c r="C113" s="25"/>
      <c r="D113" s="26"/>
      <c r="E113" s="24" t="s">
        <v>202</v>
      </c>
      <c r="F113" s="25"/>
      <c r="G113" s="27"/>
      <c r="H113" s="23" t="s">
        <v>44</v>
      </c>
      <c r="I113" s="52"/>
      <c r="J113" s="53"/>
      <c r="K113" s="23"/>
      <c r="L113" s="53"/>
      <c r="M113" s="54"/>
      <c r="N113" s="55"/>
      <c r="O113" s="56"/>
    </row>
    <row r="114" spans="2:15">
      <c r="B114" s="17" t="s">
        <v>205</v>
      </c>
      <c r="C114" s="18"/>
      <c r="D114" s="19"/>
      <c r="E114" s="20" t="s">
        <v>330</v>
      </c>
      <c r="F114" s="21"/>
      <c r="G114" s="22"/>
      <c r="H114" s="23" t="s">
        <v>44</v>
      </c>
      <c r="I114" s="52"/>
      <c r="J114" s="53"/>
      <c r="K114" s="23"/>
      <c r="L114" s="53"/>
      <c r="M114" s="54"/>
      <c r="N114" s="55"/>
      <c r="O114" s="56"/>
    </row>
    <row r="115" spans="2:15">
      <c r="B115" s="17" t="s">
        <v>207</v>
      </c>
      <c r="C115" s="18"/>
      <c r="D115" s="19"/>
      <c r="E115" s="20" t="s">
        <v>208</v>
      </c>
      <c r="F115" s="21"/>
      <c r="G115" s="22"/>
      <c r="H115" s="23" t="s">
        <v>165</v>
      </c>
      <c r="I115" s="52"/>
      <c r="J115" s="53"/>
      <c r="K115" s="23"/>
      <c r="L115" s="53"/>
      <c r="M115" s="54"/>
      <c r="N115" s="55"/>
      <c r="O115" s="56"/>
    </row>
    <row r="116" spans="2:15">
      <c r="B116" s="17" t="s">
        <v>209</v>
      </c>
      <c r="C116" s="18"/>
      <c r="D116" s="19"/>
      <c r="E116" s="20" t="s">
        <v>210</v>
      </c>
      <c r="F116" s="21"/>
      <c r="G116" s="22"/>
      <c r="H116" s="23" t="s">
        <v>165</v>
      </c>
      <c r="I116" s="52"/>
      <c r="J116" s="53"/>
      <c r="K116" s="23"/>
      <c r="L116" s="53"/>
      <c r="M116" s="54"/>
      <c r="N116" s="55"/>
      <c r="O116" s="56"/>
    </row>
    <row r="117" spans="2:15">
      <c r="B117" s="24" t="s">
        <v>215</v>
      </c>
      <c r="C117" s="25"/>
      <c r="D117" s="26"/>
      <c r="E117" s="24" t="s">
        <v>216</v>
      </c>
      <c r="F117" s="25"/>
      <c r="G117" s="27"/>
      <c r="H117" s="23" t="s">
        <v>44</v>
      </c>
      <c r="I117" s="52"/>
      <c r="J117" s="53"/>
      <c r="K117" s="23"/>
      <c r="L117" s="53"/>
      <c r="M117" s="54"/>
      <c r="N117" s="55"/>
      <c r="O117" s="56"/>
    </row>
    <row r="118" spans="2:15">
      <c r="B118" s="30" t="s">
        <v>217</v>
      </c>
      <c r="C118" s="31"/>
      <c r="D118" s="32"/>
      <c r="E118" s="33" t="s">
        <v>218</v>
      </c>
      <c r="F118" s="34"/>
      <c r="G118" s="35"/>
      <c r="H118" s="36" t="s">
        <v>44</v>
      </c>
      <c r="I118" s="57"/>
      <c r="J118" s="58"/>
      <c r="K118" s="36"/>
      <c r="L118" s="58"/>
      <c r="M118" s="59"/>
      <c r="N118" s="60"/>
      <c r="O118" s="61"/>
    </row>
    <row r="119" spans="2:15">
      <c r="B119" s="66" t="s">
        <v>219</v>
      </c>
      <c r="C119" s="67"/>
      <c r="D119" s="68"/>
      <c r="E119" s="66" t="s">
        <v>331</v>
      </c>
      <c r="F119" s="67"/>
      <c r="G119" s="69"/>
      <c r="H119" s="36" t="s">
        <v>44</v>
      </c>
      <c r="I119" s="57"/>
      <c r="J119" s="58"/>
      <c r="K119" s="36"/>
      <c r="L119" s="58"/>
      <c r="M119" s="59"/>
      <c r="N119" s="60"/>
      <c r="O119" s="61"/>
    </row>
    <row r="120" spans="2:15">
      <c r="B120" s="30" t="s">
        <v>221</v>
      </c>
      <c r="C120" s="31"/>
      <c r="D120" s="32"/>
      <c r="E120" s="33" t="s">
        <v>222</v>
      </c>
      <c r="F120" s="34"/>
      <c r="G120" s="35"/>
      <c r="H120" s="36" t="s">
        <v>223</v>
      </c>
      <c r="I120" s="57"/>
      <c r="J120" s="58"/>
      <c r="K120" s="36"/>
      <c r="L120" s="58"/>
      <c r="M120" s="59"/>
      <c r="N120" s="60"/>
      <c r="O120" s="61"/>
    </row>
    <row r="121" spans="2:15">
      <c r="B121" s="66" t="s">
        <v>226</v>
      </c>
      <c r="C121" s="67"/>
      <c r="D121" s="68"/>
      <c r="E121" s="66" t="s">
        <v>40</v>
      </c>
      <c r="F121" s="67"/>
      <c r="G121" s="69"/>
      <c r="H121" s="36" t="s">
        <v>44</v>
      </c>
      <c r="I121" s="57"/>
      <c r="J121" s="58"/>
      <c r="K121" s="36"/>
      <c r="L121" s="58"/>
      <c r="M121" s="59"/>
      <c r="N121" s="60"/>
      <c r="O121" s="61"/>
    </row>
    <row r="122" spans="2:15">
      <c r="B122" s="30" t="s">
        <v>254</v>
      </c>
      <c r="C122" s="31"/>
      <c r="D122" s="32"/>
      <c r="E122" s="33" t="s">
        <v>332</v>
      </c>
      <c r="F122" s="34"/>
      <c r="G122" s="35"/>
      <c r="H122" s="36" t="s">
        <v>223</v>
      </c>
      <c r="I122" s="57"/>
      <c r="J122" s="58"/>
      <c r="K122" s="36"/>
      <c r="L122" s="58"/>
      <c r="M122" s="59"/>
      <c r="N122" s="60"/>
      <c r="O122" s="61"/>
    </row>
    <row r="123" spans="2:15">
      <c r="B123" s="30" t="s">
        <v>258</v>
      </c>
      <c r="C123" s="31"/>
      <c r="D123" s="32"/>
      <c r="E123" s="33" t="s">
        <v>333</v>
      </c>
      <c r="F123" s="34"/>
      <c r="G123" s="35"/>
      <c r="H123" s="36" t="s">
        <v>223</v>
      </c>
      <c r="I123" s="57"/>
      <c r="J123" s="58"/>
      <c r="K123" s="36"/>
      <c r="L123" s="58"/>
      <c r="M123" s="59"/>
      <c r="N123" s="60"/>
      <c r="O123" s="61"/>
    </row>
    <row r="124" spans="2:15">
      <c r="B124" s="66" t="s">
        <v>260</v>
      </c>
      <c r="C124" s="67"/>
      <c r="D124" s="68"/>
      <c r="E124" s="66" t="s">
        <v>334</v>
      </c>
      <c r="F124" s="67"/>
      <c r="G124" s="69"/>
      <c r="H124" s="36" t="s">
        <v>223</v>
      </c>
      <c r="I124" s="57"/>
      <c r="J124" s="58"/>
      <c r="K124" s="36"/>
      <c r="L124" s="58"/>
      <c r="M124" s="59"/>
      <c r="N124" s="60"/>
      <c r="O124" s="61"/>
    </row>
    <row r="125" spans="2:15">
      <c r="B125" s="30" t="s">
        <v>256</v>
      </c>
      <c r="C125" s="31"/>
      <c r="D125" s="32"/>
      <c r="E125" s="33" t="s">
        <v>335</v>
      </c>
      <c r="F125" s="34"/>
      <c r="G125" s="35"/>
      <c r="H125" s="36" t="s">
        <v>223</v>
      </c>
      <c r="I125" s="57"/>
      <c r="J125" s="58"/>
      <c r="K125" s="36"/>
      <c r="L125" s="58"/>
      <c r="M125" s="59"/>
      <c r="N125" s="60"/>
      <c r="O125" s="61"/>
    </row>
    <row r="126" spans="2:15">
      <c r="B126" s="30" t="s">
        <v>88</v>
      </c>
      <c r="C126" s="31"/>
      <c r="D126" s="32"/>
      <c r="E126" s="33" t="s">
        <v>336</v>
      </c>
      <c r="F126" s="34"/>
      <c r="G126" s="35"/>
      <c r="H126" s="36" t="s">
        <v>199</v>
      </c>
      <c r="I126" s="57"/>
      <c r="J126" s="58"/>
      <c r="K126" s="36"/>
      <c r="L126" s="58"/>
      <c r="M126" s="59"/>
      <c r="N126" s="60"/>
      <c r="O126" s="61"/>
    </row>
    <row r="127" ht="120" customHeight="1" spans="2:15">
      <c r="B127" s="30" t="s">
        <v>56</v>
      </c>
      <c r="C127" s="31"/>
      <c r="D127" s="32"/>
      <c r="E127" s="33" t="s">
        <v>337</v>
      </c>
      <c r="F127" s="34"/>
      <c r="G127" s="35"/>
      <c r="H127" s="36" t="s">
        <v>199</v>
      </c>
      <c r="I127" s="57"/>
      <c r="J127" s="58"/>
      <c r="K127" s="36"/>
      <c r="L127" s="58"/>
      <c r="M127" s="59" t="s">
        <v>338</v>
      </c>
      <c r="N127" s="60"/>
      <c r="O127" s="61"/>
    </row>
    <row r="128" spans="2:15">
      <c r="B128" s="66" t="s">
        <v>268</v>
      </c>
      <c r="C128" s="67"/>
      <c r="D128" s="68"/>
      <c r="E128" s="66" t="s">
        <v>269</v>
      </c>
      <c r="F128" s="67"/>
      <c r="G128" s="69"/>
      <c r="H128" s="36" t="s">
        <v>199</v>
      </c>
      <c r="I128" s="57"/>
      <c r="J128" s="58"/>
      <c r="K128" s="36"/>
      <c r="L128" s="58"/>
      <c r="M128" s="59"/>
      <c r="N128" s="60"/>
      <c r="O128" s="61"/>
    </row>
    <row r="129" spans="2:15">
      <c r="B129" s="17" t="s">
        <v>339</v>
      </c>
      <c r="C129" s="18"/>
      <c r="D129" s="19"/>
      <c r="E129" s="20" t="s">
        <v>340</v>
      </c>
      <c r="F129" s="21"/>
      <c r="G129" s="22"/>
      <c r="H129" s="23" t="s">
        <v>44</v>
      </c>
      <c r="I129" s="52"/>
      <c r="J129" s="53"/>
      <c r="K129" s="23"/>
      <c r="L129" s="53"/>
      <c r="M129" s="54"/>
      <c r="N129" s="55"/>
      <c r="O129" s="56"/>
    </row>
    <row r="130" spans="2:15">
      <c r="B130" s="24" t="s">
        <v>272</v>
      </c>
      <c r="C130" s="25"/>
      <c r="D130" s="26"/>
      <c r="E130" s="24" t="s">
        <v>273</v>
      </c>
      <c r="F130" s="25"/>
      <c r="G130" s="27"/>
      <c r="H130" s="23" t="s">
        <v>44</v>
      </c>
      <c r="I130" s="52"/>
      <c r="J130" s="53"/>
      <c r="K130" s="23"/>
      <c r="L130" s="53"/>
      <c r="M130" s="54"/>
      <c r="N130" s="55"/>
      <c r="O130" s="56"/>
    </row>
    <row r="131" spans="2:15">
      <c r="B131" s="17" t="s">
        <v>274</v>
      </c>
      <c r="C131" s="18"/>
      <c r="D131" s="19"/>
      <c r="E131" s="20" t="s">
        <v>275</v>
      </c>
      <c r="F131" s="21"/>
      <c r="G131" s="22"/>
      <c r="H131" s="23" t="s">
        <v>165</v>
      </c>
      <c r="I131" s="52"/>
      <c r="J131" s="53"/>
      <c r="K131" s="23"/>
      <c r="L131" s="53"/>
      <c r="M131" s="54"/>
      <c r="N131" s="55"/>
      <c r="O131" s="56"/>
    </row>
    <row r="132" spans="2:15">
      <c r="B132" s="24" t="s">
        <v>276</v>
      </c>
      <c r="C132" s="25"/>
      <c r="D132" s="26"/>
      <c r="E132" s="24" t="s">
        <v>277</v>
      </c>
      <c r="F132" s="25"/>
      <c r="G132" s="27"/>
      <c r="H132" s="23" t="s">
        <v>165</v>
      </c>
      <c r="I132" s="52"/>
      <c r="J132" s="53"/>
      <c r="K132" s="23"/>
      <c r="L132" s="53"/>
      <c r="M132" s="54"/>
      <c r="N132" s="55"/>
      <c r="O132" s="56"/>
    </row>
    <row r="133" spans="2:15">
      <c r="B133" s="17" t="s">
        <v>120</v>
      </c>
      <c r="C133" s="18"/>
      <c r="D133" s="19"/>
      <c r="E133" s="20" t="s">
        <v>121</v>
      </c>
      <c r="F133" s="21"/>
      <c r="G133" s="22"/>
      <c r="H133" s="23" t="s">
        <v>165</v>
      </c>
      <c r="I133" s="52"/>
      <c r="J133" s="53"/>
      <c r="K133" s="23"/>
      <c r="L133" s="53"/>
      <c r="M133" s="54"/>
      <c r="N133" s="55"/>
      <c r="O133" s="56"/>
    </row>
    <row r="134" ht="29.25" customHeight="1" spans="2:15">
      <c r="B134" s="30" t="s">
        <v>341</v>
      </c>
      <c r="C134" s="31"/>
      <c r="D134" s="32"/>
      <c r="E134" s="33" t="s">
        <v>342</v>
      </c>
      <c r="F134" s="34"/>
      <c r="G134" s="35"/>
      <c r="H134" s="36" t="s">
        <v>44</v>
      </c>
      <c r="I134" s="57"/>
      <c r="J134" s="58"/>
      <c r="K134" s="36"/>
      <c r="L134" s="58"/>
      <c r="M134" s="59" t="s">
        <v>343</v>
      </c>
      <c r="N134" s="60"/>
      <c r="O134" s="61"/>
    </row>
    <row r="135" spans="2:15">
      <c r="B135" s="37" t="s">
        <v>278</v>
      </c>
      <c r="C135" s="38"/>
      <c r="D135" s="39"/>
      <c r="E135" s="20" t="s">
        <v>323</v>
      </c>
      <c r="F135" s="21"/>
      <c r="G135" s="22"/>
      <c r="H135" s="23" t="s">
        <v>44</v>
      </c>
      <c r="I135" s="52"/>
      <c r="J135" s="53"/>
      <c r="K135" s="23"/>
      <c r="L135" s="53"/>
      <c r="M135" s="70"/>
      <c r="N135" s="55"/>
      <c r="O135" s="56"/>
    </row>
    <row r="164" spans="2:15">
      <c r="B164" s="9" t="s">
        <v>111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customHeight="1" spans="2:15">
      <c r="B165" s="10" t="s">
        <v>175</v>
      </c>
      <c r="C165" s="11"/>
      <c r="D165" s="12"/>
      <c r="E165" s="13" t="s">
        <v>176</v>
      </c>
      <c r="F165" s="14"/>
      <c r="G165" s="15"/>
      <c r="H165" s="16" t="s">
        <v>64</v>
      </c>
      <c r="I165" s="47"/>
      <c r="J165" s="48"/>
      <c r="K165" s="16" t="s">
        <v>177</v>
      </c>
      <c r="L165" s="48"/>
      <c r="M165" s="49" t="s">
        <v>40</v>
      </c>
      <c r="N165" s="50"/>
      <c r="O165" s="51"/>
    </row>
    <row r="166" customHeight="1" spans="2:15">
      <c r="B166" s="20" t="s">
        <v>117</v>
      </c>
      <c r="C166" s="21"/>
      <c r="D166" s="71"/>
      <c r="E166" s="20" t="s">
        <v>105</v>
      </c>
      <c r="F166" s="21"/>
      <c r="G166" s="22"/>
      <c r="H166" s="23" t="s">
        <v>44</v>
      </c>
      <c r="I166" s="52"/>
      <c r="J166" s="53"/>
      <c r="K166" s="23" t="s">
        <v>187</v>
      </c>
      <c r="L166" s="53"/>
      <c r="M166" s="54"/>
      <c r="N166" s="55"/>
      <c r="O166" s="56"/>
    </row>
    <row r="167" customHeight="1" spans="2:15">
      <c r="B167" s="72" t="s">
        <v>344</v>
      </c>
      <c r="C167" s="73"/>
      <c r="D167" s="74"/>
      <c r="E167" s="72" t="s">
        <v>345</v>
      </c>
      <c r="F167" s="73"/>
      <c r="G167" s="75"/>
      <c r="H167" s="76" t="s">
        <v>44</v>
      </c>
      <c r="I167" s="84"/>
      <c r="J167" s="85"/>
      <c r="K167" s="76"/>
      <c r="L167" s="85"/>
      <c r="M167" s="86" t="s">
        <v>346</v>
      </c>
      <c r="N167" s="87"/>
      <c r="O167" s="88"/>
    </row>
    <row r="168" spans="2:15">
      <c r="B168" s="77" t="s">
        <v>244</v>
      </c>
      <c r="C168" s="78"/>
      <c r="D168" s="79"/>
      <c r="E168" s="77" t="s">
        <v>347</v>
      </c>
      <c r="F168" s="78"/>
      <c r="G168" s="80"/>
      <c r="H168" s="23" t="s">
        <v>44</v>
      </c>
      <c r="I168" s="52"/>
      <c r="J168" s="53"/>
      <c r="K168" s="23"/>
      <c r="L168" s="53"/>
      <c r="M168" s="54"/>
      <c r="N168" s="55"/>
      <c r="O168" s="56"/>
    </row>
    <row r="169" spans="2:15">
      <c r="B169" s="24" t="s">
        <v>348</v>
      </c>
      <c r="C169" s="25"/>
      <c r="D169" s="26"/>
      <c r="E169" s="24" t="s">
        <v>349</v>
      </c>
      <c r="F169" s="25"/>
      <c r="G169" s="27"/>
      <c r="H169" s="23" t="s">
        <v>44</v>
      </c>
      <c r="I169" s="52"/>
      <c r="J169" s="53"/>
      <c r="K169" s="23"/>
      <c r="L169" s="53"/>
      <c r="M169" s="54"/>
      <c r="N169" s="55"/>
      <c r="O169" s="56"/>
    </row>
    <row r="170" spans="2:15">
      <c r="B170" s="17" t="s">
        <v>350</v>
      </c>
      <c r="C170" s="18"/>
      <c r="D170" s="19"/>
      <c r="E170" s="20" t="s">
        <v>351</v>
      </c>
      <c r="F170" s="21"/>
      <c r="G170" s="22"/>
      <c r="H170" s="23" t="s">
        <v>44</v>
      </c>
      <c r="I170" s="52"/>
      <c r="J170" s="53"/>
      <c r="K170" s="23"/>
      <c r="L170" s="53"/>
      <c r="M170" s="54"/>
      <c r="N170" s="55"/>
      <c r="O170" s="56"/>
    </row>
    <row r="171" spans="2:15">
      <c r="B171" s="17" t="s">
        <v>352</v>
      </c>
      <c r="C171" s="18"/>
      <c r="D171" s="19"/>
      <c r="E171" s="20" t="s">
        <v>353</v>
      </c>
      <c r="F171" s="21"/>
      <c r="G171" s="22"/>
      <c r="H171" s="23" t="s">
        <v>44</v>
      </c>
      <c r="I171" s="52"/>
      <c r="J171" s="53"/>
      <c r="K171" s="23"/>
      <c r="L171" s="53"/>
      <c r="M171" s="54"/>
      <c r="N171" s="55"/>
      <c r="O171" s="56"/>
    </row>
    <row r="172" spans="2:15">
      <c r="B172" s="24" t="s">
        <v>354</v>
      </c>
      <c r="C172" s="25"/>
      <c r="D172" s="26"/>
      <c r="E172" s="24" t="s">
        <v>355</v>
      </c>
      <c r="F172" s="25"/>
      <c r="G172" s="27"/>
      <c r="H172" s="23" t="s">
        <v>44</v>
      </c>
      <c r="I172" s="52"/>
      <c r="J172" s="53"/>
      <c r="K172" s="23"/>
      <c r="L172" s="53"/>
      <c r="M172" s="54"/>
      <c r="N172" s="55"/>
      <c r="O172" s="56"/>
    </row>
    <row r="173" spans="2:15">
      <c r="B173" s="17" t="s">
        <v>356</v>
      </c>
      <c r="C173" s="18"/>
      <c r="D173" s="19"/>
      <c r="E173" s="20" t="s">
        <v>357</v>
      </c>
      <c r="F173" s="21"/>
      <c r="G173" s="22"/>
      <c r="H173" s="23" t="s">
        <v>44</v>
      </c>
      <c r="I173" s="52"/>
      <c r="J173" s="53"/>
      <c r="K173" s="23"/>
      <c r="L173" s="53"/>
      <c r="M173" s="54" t="s">
        <v>358</v>
      </c>
      <c r="N173" s="55"/>
      <c r="O173" s="56"/>
    </row>
    <row r="174" spans="2:15">
      <c r="B174" s="17" t="s">
        <v>359</v>
      </c>
      <c r="C174" s="18"/>
      <c r="D174" s="19"/>
      <c r="E174" s="20" t="s">
        <v>360</v>
      </c>
      <c r="F174" s="21"/>
      <c r="G174" s="22"/>
      <c r="H174" s="23" t="s">
        <v>44</v>
      </c>
      <c r="I174" s="52"/>
      <c r="J174" s="53"/>
      <c r="K174" s="23"/>
      <c r="L174" s="53"/>
      <c r="M174" s="54" t="s">
        <v>358</v>
      </c>
      <c r="N174" s="55"/>
      <c r="O174" s="56"/>
    </row>
    <row r="175" spans="2:15">
      <c r="B175" s="17" t="s">
        <v>361</v>
      </c>
      <c r="C175" s="18"/>
      <c r="D175" s="19"/>
      <c r="E175" s="20" t="s">
        <v>362</v>
      </c>
      <c r="F175" s="21"/>
      <c r="G175" s="22"/>
      <c r="H175" s="23" t="s">
        <v>223</v>
      </c>
      <c r="I175" s="52"/>
      <c r="J175" s="53"/>
      <c r="K175" s="23"/>
      <c r="L175" s="53"/>
      <c r="M175" s="54"/>
      <c r="N175" s="55"/>
      <c r="O175" s="56"/>
    </row>
    <row r="176" spans="2:15">
      <c r="B176" s="24" t="s">
        <v>363</v>
      </c>
      <c r="C176" s="25"/>
      <c r="D176" s="26"/>
      <c r="E176" s="24" t="s">
        <v>364</v>
      </c>
      <c r="F176" s="25"/>
      <c r="G176" s="27"/>
      <c r="H176" s="23" t="s">
        <v>44</v>
      </c>
      <c r="I176" s="52"/>
      <c r="J176" s="53"/>
      <c r="K176" s="23"/>
      <c r="L176" s="53"/>
      <c r="M176" s="54"/>
      <c r="N176" s="55"/>
      <c r="O176" s="56"/>
    </row>
    <row r="177" spans="2:15">
      <c r="B177" s="30" t="s">
        <v>92</v>
      </c>
      <c r="C177" s="31"/>
      <c r="D177" s="32"/>
      <c r="E177" s="33" t="s">
        <v>89</v>
      </c>
      <c r="F177" s="34"/>
      <c r="G177" s="35"/>
      <c r="H177" s="36" t="s">
        <v>44</v>
      </c>
      <c r="I177" s="57"/>
      <c r="J177" s="58"/>
      <c r="K177" s="36"/>
      <c r="L177" s="58"/>
      <c r="M177" s="59" t="s">
        <v>178</v>
      </c>
      <c r="N177" s="60"/>
      <c r="O177" s="61"/>
    </row>
    <row r="178" spans="2:15">
      <c r="B178" s="66" t="s">
        <v>365</v>
      </c>
      <c r="C178" s="67"/>
      <c r="D178" s="68"/>
      <c r="E178" s="66" t="s">
        <v>97</v>
      </c>
      <c r="F178" s="67"/>
      <c r="G178" s="69"/>
      <c r="H178" s="36" t="s">
        <v>44</v>
      </c>
      <c r="I178" s="57"/>
      <c r="J178" s="58"/>
      <c r="K178" s="36"/>
      <c r="L178" s="58"/>
      <c r="M178" s="59"/>
      <c r="N178" s="60"/>
      <c r="O178" s="61"/>
    </row>
    <row r="179" spans="2:15">
      <c r="B179" s="30" t="s">
        <v>122</v>
      </c>
      <c r="C179" s="31"/>
      <c r="D179" s="32"/>
      <c r="E179" s="33" t="s">
        <v>123</v>
      </c>
      <c r="F179" s="34"/>
      <c r="G179" s="35"/>
      <c r="H179" s="36" t="s">
        <v>44</v>
      </c>
      <c r="I179" s="57"/>
      <c r="J179" s="58"/>
      <c r="K179" s="36"/>
      <c r="L179" s="58"/>
      <c r="M179" s="59"/>
      <c r="N179" s="60"/>
      <c r="O179" s="61"/>
    </row>
    <row r="180" spans="2:15">
      <c r="B180" s="66" t="s">
        <v>124</v>
      </c>
      <c r="C180" s="67"/>
      <c r="D180" s="68"/>
      <c r="E180" s="66" t="s">
        <v>125</v>
      </c>
      <c r="F180" s="67"/>
      <c r="G180" s="69"/>
      <c r="H180" s="36" t="s">
        <v>44</v>
      </c>
      <c r="I180" s="57"/>
      <c r="J180" s="58"/>
      <c r="K180" s="36"/>
      <c r="L180" s="58"/>
      <c r="M180" s="59"/>
      <c r="N180" s="60"/>
      <c r="O180" s="61"/>
    </row>
    <row r="181" spans="2:15">
      <c r="B181" s="81" t="s">
        <v>366</v>
      </c>
      <c r="C181" s="82"/>
      <c r="D181" s="83"/>
      <c r="E181" s="33" t="s">
        <v>367</v>
      </c>
      <c r="F181" s="34"/>
      <c r="G181" s="35"/>
      <c r="H181" s="36" t="s">
        <v>44</v>
      </c>
      <c r="I181" s="57"/>
      <c r="J181" s="58"/>
      <c r="K181" s="36"/>
      <c r="L181" s="58"/>
      <c r="M181" s="59"/>
      <c r="N181" s="60"/>
      <c r="O181" s="61"/>
    </row>
  </sheetData>
  <mergeCells count="653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6:D16"/>
    <mergeCell ref="E16:G16"/>
    <mergeCell ref="H16:J16"/>
    <mergeCell ref="K16:L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1:D41"/>
    <mergeCell ref="E41:G41"/>
    <mergeCell ref="H41:J41"/>
    <mergeCell ref="K41:L41"/>
    <mergeCell ref="M41:O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7:D57"/>
    <mergeCell ref="E57:G57"/>
    <mergeCell ref="H57:J57"/>
    <mergeCell ref="K57:L57"/>
    <mergeCell ref="M57:O57"/>
    <mergeCell ref="B58:D58"/>
    <mergeCell ref="E58:G58"/>
    <mergeCell ref="H58:J58"/>
    <mergeCell ref="K58:L58"/>
    <mergeCell ref="M58:O58"/>
    <mergeCell ref="B59:D59"/>
    <mergeCell ref="E59:G59"/>
    <mergeCell ref="H59:J59"/>
    <mergeCell ref="K59:L59"/>
    <mergeCell ref="M59:O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8:D68"/>
    <mergeCell ref="E68:G68"/>
    <mergeCell ref="H68:J68"/>
    <mergeCell ref="K68:L68"/>
    <mergeCell ref="B69:D69"/>
    <mergeCell ref="E69:G69"/>
    <mergeCell ref="H69:J69"/>
    <mergeCell ref="K69:L69"/>
    <mergeCell ref="M69:O69"/>
    <mergeCell ref="B70:D70"/>
    <mergeCell ref="E70:G70"/>
    <mergeCell ref="H70:J70"/>
    <mergeCell ref="K70:L70"/>
    <mergeCell ref="M70:O70"/>
    <mergeCell ref="B71:D71"/>
    <mergeCell ref="E71:G71"/>
    <mergeCell ref="H71:J71"/>
    <mergeCell ref="K71:L71"/>
    <mergeCell ref="M71:O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B79:D79"/>
    <mergeCell ref="E79:G79"/>
    <mergeCell ref="H79:J79"/>
    <mergeCell ref="K79:L79"/>
    <mergeCell ref="M79:O79"/>
    <mergeCell ref="B80:D80"/>
    <mergeCell ref="E80:G80"/>
    <mergeCell ref="H80:J80"/>
    <mergeCell ref="K80:L80"/>
    <mergeCell ref="M80:O80"/>
    <mergeCell ref="B81:D81"/>
    <mergeCell ref="E81:G81"/>
    <mergeCell ref="H81:J81"/>
    <mergeCell ref="K81:L81"/>
    <mergeCell ref="M81:O81"/>
    <mergeCell ref="B82:D82"/>
    <mergeCell ref="E82:G82"/>
    <mergeCell ref="H82:J82"/>
    <mergeCell ref="K82:L82"/>
    <mergeCell ref="M82:O82"/>
    <mergeCell ref="B83:D83"/>
    <mergeCell ref="E83:G83"/>
    <mergeCell ref="H83:J83"/>
    <mergeCell ref="K83:L83"/>
    <mergeCell ref="M83:O83"/>
    <mergeCell ref="B84:D84"/>
    <mergeCell ref="E84:G84"/>
    <mergeCell ref="H84:J84"/>
    <mergeCell ref="K84:L84"/>
    <mergeCell ref="M84:O84"/>
    <mergeCell ref="B85:D85"/>
    <mergeCell ref="E85:G85"/>
    <mergeCell ref="H85:J85"/>
    <mergeCell ref="K85:L85"/>
    <mergeCell ref="M85:O85"/>
    <mergeCell ref="B86:D86"/>
    <mergeCell ref="E86:G86"/>
    <mergeCell ref="H86:J86"/>
    <mergeCell ref="K86:L86"/>
    <mergeCell ref="M86:O86"/>
    <mergeCell ref="B87:D87"/>
    <mergeCell ref="E87:G87"/>
    <mergeCell ref="H87:J87"/>
    <mergeCell ref="K87:L87"/>
    <mergeCell ref="M87:O87"/>
    <mergeCell ref="B88:D88"/>
    <mergeCell ref="E88:G88"/>
    <mergeCell ref="H88:J88"/>
    <mergeCell ref="K88:L88"/>
    <mergeCell ref="M88:O88"/>
    <mergeCell ref="B89:D89"/>
    <mergeCell ref="E89:G89"/>
    <mergeCell ref="H89:J89"/>
    <mergeCell ref="K89:L89"/>
    <mergeCell ref="M89:O89"/>
    <mergeCell ref="B90:D90"/>
    <mergeCell ref="E90:G90"/>
    <mergeCell ref="H90:J90"/>
    <mergeCell ref="K90:L90"/>
    <mergeCell ref="M90:O90"/>
    <mergeCell ref="B91:D91"/>
    <mergeCell ref="E91:G91"/>
    <mergeCell ref="H91:J91"/>
    <mergeCell ref="K91:L91"/>
    <mergeCell ref="M91:O91"/>
    <mergeCell ref="B92:D92"/>
    <mergeCell ref="E92:G92"/>
    <mergeCell ref="H92:J92"/>
    <mergeCell ref="K92:L92"/>
    <mergeCell ref="M92:O92"/>
    <mergeCell ref="B93:D93"/>
    <mergeCell ref="E93:G93"/>
    <mergeCell ref="H93:J93"/>
    <mergeCell ref="K93:L93"/>
    <mergeCell ref="M93:O93"/>
    <mergeCell ref="B94:D94"/>
    <mergeCell ref="E94:G94"/>
    <mergeCell ref="H94:J94"/>
    <mergeCell ref="K94:L94"/>
    <mergeCell ref="M94:O94"/>
    <mergeCell ref="B95:D95"/>
    <mergeCell ref="E95:G95"/>
    <mergeCell ref="H95:J95"/>
    <mergeCell ref="K95:L95"/>
    <mergeCell ref="M95:O95"/>
    <mergeCell ref="B96:D96"/>
    <mergeCell ref="E96:G96"/>
    <mergeCell ref="H96:J96"/>
    <mergeCell ref="K96:L96"/>
    <mergeCell ref="M96:O96"/>
    <mergeCell ref="B97:D97"/>
    <mergeCell ref="E97:G97"/>
    <mergeCell ref="H97:J97"/>
    <mergeCell ref="K97:L97"/>
    <mergeCell ref="M97:O97"/>
    <mergeCell ref="B98:D98"/>
    <mergeCell ref="E98:G98"/>
    <mergeCell ref="H98:J98"/>
    <mergeCell ref="K98:L98"/>
    <mergeCell ref="M98:O98"/>
    <mergeCell ref="B99:D99"/>
    <mergeCell ref="E99:G99"/>
    <mergeCell ref="H99:J99"/>
    <mergeCell ref="K99:L99"/>
    <mergeCell ref="M99:O99"/>
    <mergeCell ref="B100:D100"/>
    <mergeCell ref="E100:G100"/>
    <mergeCell ref="H100:J100"/>
    <mergeCell ref="K100:L100"/>
    <mergeCell ref="M100:O100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M107:O107"/>
    <mergeCell ref="B108:D108"/>
    <mergeCell ref="E108:G108"/>
    <mergeCell ref="H108:J108"/>
    <mergeCell ref="K108:L108"/>
    <mergeCell ref="M108:O108"/>
    <mergeCell ref="B109:D109"/>
    <mergeCell ref="E109:G109"/>
    <mergeCell ref="H109:J109"/>
    <mergeCell ref="K109:L109"/>
    <mergeCell ref="M109:O109"/>
    <mergeCell ref="B110:D110"/>
    <mergeCell ref="E110:G110"/>
    <mergeCell ref="H110:J110"/>
    <mergeCell ref="K110:L110"/>
    <mergeCell ref="M110:O110"/>
    <mergeCell ref="B111:D111"/>
    <mergeCell ref="E111:G111"/>
    <mergeCell ref="H111:J111"/>
    <mergeCell ref="K111:L111"/>
    <mergeCell ref="M111:O111"/>
    <mergeCell ref="B112:D112"/>
    <mergeCell ref="E112:G112"/>
    <mergeCell ref="H112:J112"/>
    <mergeCell ref="K112:L112"/>
    <mergeCell ref="M112:O112"/>
    <mergeCell ref="B113:D113"/>
    <mergeCell ref="E113:G113"/>
    <mergeCell ref="H113:J113"/>
    <mergeCell ref="K113:L113"/>
    <mergeCell ref="M113:O113"/>
    <mergeCell ref="B114:D114"/>
    <mergeCell ref="E114:G114"/>
    <mergeCell ref="H114:J114"/>
    <mergeCell ref="K114:L114"/>
    <mergeCell ref="M114:O114"/>
    <mergeCell ref="B115:D115"/>
    <mergeCell ref="E115:G115"/>
    <mergeCell ref="H115:J115"/>
    <mergeCell ref="K115:L115"/>
    <mergeCell ref="M115:O115"/>
    <mergeCell ref="B116:D116"/>
    <mergeCell ref="E116:G116"/>
    <mergeCell ref="H116:J116"/>
    <mergeCell ref="K116:L116"/>
    <mergeCell ref="M116:O116"/>
    <mergeCell ref="B117:D117"/>
    <mergeCell ref="E117:G117"/>
    <mergeCell ref="H117:J117"/>
    <mergeCell ref="K117:L117"/>
    <mergeCell ref="M117:O117"/>
    <mergeCell ref="B118:D118"/>
    <mergeCell ref="E118:G118"/>
    <mergeCell ref="H118:J118"/>
    <mergeCell ref="K118:L118"/>
    <mergeCell ref="M118:O118"/>
    <mergeCell ref="B119:D119"/>
    <mergeCell ref="E119:G119"/>
    <mergeCell ref="H119:J119"/>
    <mergeCell ref="K119:L119"/>
    <mergeCell ref="M119:O119"/>
    <mergeCell ref="B120:D120"/>
    <mergeCell ref="E120:G120"/>
    <mergeCell ref="H120:J120"/>
    <mergeCell ref="K120:L120"/>
    <mergeCell ref="M120:O120"/>
    <mergeCell ref="B121:D121"/>
    <mergeCell ref="E121:G121"/>
    <mergeCell ref="H121:J121"/>
    <mergeCell ref="K121:L121"/>
    <mergeCell ref="M121:O121"/>
    <mergeCell ref="B122:D122"/>
    <mergeCell ref="E122:G122"/>
    <mergeCell ref="H122:J122"/>
    <mergeCell ref="K122:L122"/>
    <mergeCell ref="M122:O122"/>
    <mergeCell ref="B123:D123"/>
    <mergeCell ref="E123:G123"/>
    <mergeCell ref="H123:J123"/>
    <mergeCell ref="K123:L123"/>
    <mergeCell ref="M123:O123"/>
    <mergeCell ref="B124:D124"/>
    <mergeCell ref="E124:G124"/>
    <mergeCell ref="H124:J124"/>
    <mergeCell ref="K124:L124"/>
    <mergeCell ref="M124:O124"/>
    <mergeCell ref="B125:D125"/>
    <mergeCell ref="E125:G125"/>
    <mergeCell ref="H125:J125"/>
    <mergeCell ref="K125:L125"/>
    <mergeCell ref="M125:O125"/>
    <mergeCell ref="B126:D126"/>
    <mergeCell ref="E126:G126"/>
    <mergeCell ref="H126:J126"/>
    <mergeCell ref="K126:L126"/>
    <mergeCell ref="M126:O126"/>
    <mergeCell ref="B127:D127"/>
    <mergeCell ref="E127:G127"/>
    <mergeCell ref="H127:J127"/>
    <mergeCell ref="K127:L127"/>
    <mergeCell ref="M127:O127"/>
    <mergeCell ref="B128:D128"/>
    <mergeCell ref="E128:G128"/>
    <mergeCell ref="H128:J128"/>
    <mergeCell ref="K128:L128"/>
    <mergeCell ref="M128:O128"/>
    <mergeCell ref="B129:D129"/>
    <mergeCell ref="E129:G129"/>
    <mergeCell ref="H129:J129"/>
    <mergeCell ref="K129:L129"/>
    <mergeCell ref="M129:O129"/>
    <mergeCell ref="B130:D130"/>
    <mergeCell ref="E130:G130"/>
    <mergeCell ref="H130:J130"/>
    <mergeCell ref="K130:L130"/>
    <mergeCell ref="M130:O130"/>
    <mergeCell ref="B131:D131"/>
    <mergeCell ref="E131:G131"/>
    <mergeCell ref="H131:J131"/>
    <mergeCell ref="K131:L131"/>
    <mergeCell ref="M131:O131"/>
    <mergeCell ref="B132:D132"/>
    <mergeCell ref="E132:G132"/>
    <mergeCell ref="H132:J132"/>
    <mergeCell ref="K132:L132"/>
    <mergeCell ref="M132:O132"/>
    <mergeCell ref="B133:D133"/>
    <mergeCell ref="E133:G133"/>
    <mergeCell ref="H133:J133"/>
    <mergeCell ref="K133:L133"/>
    <mergeCell ref="M133:O133"/>
    <mergeCell ref="B134:D134"/>
    <mergeCell ref="E134:G134"/>
    <mergeCell ref="H134:J134"/>
    <mergeCell ref="K134:L134"/>
    <mergeCell ref="M134:O134"/>
    <mergeCell ref="B135:D135"/>
    <mergeCell ref="E135:G135"/>
    <mergeCell ref="H135:J135"/>
    <mergeCell ref="K135:L135"/>
    <mergeCell ref="M135:O135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M166:O166"/>
    <mergeCell ref="B167:D167"/>
    <mergeCell ref="E167:G167"/>
    <mergeCell ref="H167:J167"/>
    <mergeCell ref="K167:L167"/>
    <mergeCell ref="M167:O167"/>
    <mergeCell ref="B168:D168"/>
    <mergeCell ref="E168:G168"/>
    <mergeCell ref="H168:J168"/>
    <mergeCell ref="K168:L168"/>
    <mergeCell ref="M168:O168"/>
    <mergeCell ref="B169:D169"/>
    <mergeCell ref="E169:G169"/>
    <mergeCell ref="H169:J169"/>
    <mergeCell ref="K169:L169"/>
    <mergeCell ref="M169:O169"/>
    <mergeCell ref="B170:D170"/>
    <mergeCell ref="E170:G170"/>
    <mergeCell ref="H170:J170"/>
    <mergeCell ref="K170:L170"/>
    <mergeCell ref="M170:O170"/>
    <mergeCell ref="B171:D171"/>
    <mergeCell ref="E171:G171"/>
    <mergeCell ref="H171:J171"/>
    <mergeCell ref="K171:L171"/>
    <mergeCell ref="M171:O171"/>
    <mergeCell ref="B172:D172"/>
    <mergeCell ref="E172:G172"/>
    <mergeCell ref="H172:J172"/>
    <mergeCell ref="K172:L172"/>
    <mergeCell ref="M172:O172"/>
    <mergeCell ref="B173:D173"/>
    <mergeCell ref="E173:G173"/>
    <mergeCell ref="H173:J173"/>
    <mergeCell ref="K173:L173"/>
    <mergeCell ref="M173:O173"/>
    <mergeCell ref="B174:D174"/>
    <mergeCell ref="E174:G174"/>
    <mergeCell ref="H174:J174"/>
    <mergeCell ref="K174:L174"/>
    <mergeCell ref="M174:O174"/>
    <mergeCell ref="B175:D175"/>
    <mergeCell ref="E175:G175"/>
    <mergeCell ref="H175:J175"/>
    <mergeCell ref="K175:L175"/>
    <mergeCell ref="M175:O175"/>
    <mergeCell ref="B176:D176"/>
    <mergeCell ref="E176:G176"/>
    <mergeCell ref="H176:J176"/>
    <mergeCell ref="K176:L176"/>
    <mergeCell ref="M176:O176"/>
    <mergeCell ref="B177:D177"/>
    <mergeCell ref="E177:G177"/>
    <mergeCell ref="H177:J177"/>
    <mergeCell ref="K177:L177"/>
    <mergeCell ref="M177:O177"/>
    <mergeCell ref="B178:D178"/>
    <mergeCell ref="E178:G178"/>
    <mergeCell ref="H178:J178"/>
    <mergeCell ref="K178:L178"/>
    <mergeCell ref="M178:O178"/>
    <mergeCell ref="B179:D179"/>
    <mergeCell ref="E179:G179"/>
    <mergeCell ref="H179:J179"/>
    <mergeCell ref="K179:L179"/>
    <mergeCell ref="M179:O179"/>
    <mergeCell ref="B180:D180"/>
    <mergeCell ref="E180:G180"/>
    <mergeCell ref="H180:J180"/>
    <mergeCell ref="K180:L180"/>
    <mergeCell ref="M180:O180"/>
    <mergeCell ref="B181:D181"/>
    <mergeCell ref="E181:G181"/>
    <mergeCell ref="H181:J181"/>
    <mergeCell ref="K181:L181"/>
    <mergeCell ref="M181:O181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8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2" manualBreakCount="2">
    <brk id="126" max="15" man="1"/>
    <brk id="15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版本页</vt:lpstr>
      <vt:lpstr>订单详情</vt:lpstr>
      <vt:lpstr>退货申请提交</vt:lpstr>
      <vt:lpstr>退货单状态</vt:lpstr>
      <vt:lpstr>审核后填写快递单号</vt:lpstr>
      <vt:lpstr>第三方快递公司列表</vt:lpstr>
      <vt:lpstr>退货方式列表</vt:lpstr>
      <vt:lpstr>取消退货单</vt:lpstr>
      <vt:lpstr>退货单一览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2016-05-17T06:06:57Z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